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18525" windowHeight="7065"/>
  </bookViews>
  <sheets>
    <sheet name="Sheet1" sheetId="1" r:id="rId1"/>
  </sheets>
  <definedNames>
    <definedName name="_xlnm._FilterDatabase" localSheetId="0" hidden="1">Sheet1!$A$2:$R$57</definedName>
    <definedName name="_xlnm.Print_Titles" localSheetId="0">Sheet1!$2:$2</definedName>
  </definedNames>
  <calcPr calcId="125725" refMode="R1C1"/>
</workbook>
</file>

<file path=xl/sharedStrings.xml><?xml version="1.0" encoding="utf-8"?>
<sst xmlns="http://schemas.openxmlformats.org/spreadsheetml/2006/main" count="875" uniqueCount="234">
  <si>
    <t>序号</t>
  </si>
  <si>
    <t>招聘
单位</t>
  </si>
  <si>
    <t>主管部门</t>
  </si>
  <si>
    <t>岗位
类别</t>
  </si>
  <si>
    <t>岗位
等级</t>
  </si>
  <si>
    <t>岗位
名称</t>
  </si>
  <si>
    <t>岗位
描述</t>
  </si>
  <si>
    <t>招聘
人数</t>
  </si>
  <si>
    <t>学历要求</t>
  </si>
  <si>
    <t>学位要求</t>
  </si>
  <si>
    <t>专业名称</t>
  </si>
  <si>
    <t>其他条件要求</t>
  </si>
  <si>
    <t>是否紧缺专业</t>
  </si>
  <si>
    <t>考试形式</t>
  </si>
  <si>
    <t>咨询电话</t>
  </si>
  <si>
    <t>监督电话</t>
  </si>
  <si>
    <t>信息公布网站</t>
  </si>
  <si>
    <t>报名邮箱</t>
  </si>
  <si>
    <t>青岛市卫生健康委员会</t>
  </si>
  <si>
    <t>专业技术岗位</t>
  </si>
  <si>
    <t>副高级</t>
  </si>
  <si>
    <t>从事无机化学、药物分析化学教学及药剂专业建设工作</t>
  </si>
  <si>
    <t>博士</t>
  </si>
  <si>
    <t>是</t>
  </si>
  <si>
    <t>考察</t>
  </si>
  <si>
    <t>82223889（工作时间内）</t>
  </si>
  <si>
    <t>青岛市第八人民医院</t>
  </si>
  <si>
    <t>正高级</t>
  </si>
  <si>
    <t>正高级人才</t>
  </si>
  <si>
    <t>从事临床医疗（医技）工作</t>
  </si>
  <si>
    <t>本科</t>
  </si>
  <si>
    <t>学士</t>
  </si>
  <si>
    <t>临床医学、内科学（呼吸内科、内分泌、心血管内科、消化内科、神经内科、肾内科、血液科、风湿免疫科、老年医学科）、外科学（普外科、泌尿外科、乳腺外科、骨科、肛肠外科、神经外科、心胸外科、甲状腺血管外科、美容医学科、手足外科）、妇产科学、儿科学（儿内、儿外、新生儿）、眼科学、耳鼻咽喉科学、口腔医学、皮肤病与性病学、肿瘤学(放射治疗方向）、急诊医学、重症医学、中医学、麻醉学、医学影像学、影像医学与核医学（介入放射、超声诊断、功能检查）、康复医学、精神病与精神卫生学、医学检验、病理学、药学、营养学</t>
  </si>
  <si>
    <t>87625330（工作时间内）</t>
  </si>
  <si>
    <t>87627002（工作时间内）</t>
  </si>
  <si>
    <t>http://www.qdby.com/</t>
  </si>
  <si>
    <t>副高级人才</t>
  </si>
  <si>
    <t>中级</t>
  </si>
  <si>
    <t>研究生</t>
  </si>
  <si>
    <t>初级</t>
  </si>
  <si>
    <t>1.临床岗位具有医师资格证；
2.其他条件详见简章。</t>
  </si>
  <si>
    <t>硕士</t>
  </si>
  <si>
    <t xml:space="preserve">1.具有相应的中级专业技术资格证；
2.其他条件详见简章。                     </t>
    <phoneticPr fontId="11" type="noConversion"/>
  </si>
  <si>
    <t>青岛市口腔医院</t>
  </si>
  <si>
    <t>口腔正高级人才</t>
  </si>
  <si>
    <t>从事口腔临床工作</t>
  </si>
  <si>
    <t>口腔医学</t>
  </si>
  <si>
    <t>http://www.qddent.com</t>
  </si>
  <si>
    <t>口腔副高级人才</t>
  </si>
  <si>
    <t>口腔中级博士</t>
  </si>
  <si>
    <t>从事口腔研究或口腔临床工作</t>
  </si>
  <si>
    <t>1.具有主治医师及以上专业技术资格证；
2.有海外留学经历的优先；
3.其他条件详见简章。</t>
  </si>
  <si>
    <t>口腔初级博士</t>
  </si>
  <si>
    <t>1.具有医师资格证；
2.有海外留学经历的优先考虑;
3.其他条件详见简章。</t>
  </si>
  <si>
    <t>博士1</t>
  </si>
  <si>
    <t>从事卫生统计、口腔病理等工作</t>
  </si>
  <si>
    <t>卫生统计、口腔病理学</t>
  </si>
  <si>
    <t>1.具有相关专业中级资格证；
2.有海外留学经历的优先；
3.其他条件详见简章。</t>
  </si>
  <si>
    <t>博士2</t>
  </si>
  <si>
    <t>1.有海外留学经历的优先；
2.其他条件详见简章。</t>
  </si>
  <si>
    <t>87625330（工作时间内）</t>
    <phoneticPr fontId="11" type="noConversion"/>
  </si>
  <si>
    <t>67756331（工作时间内）</t>
  </si>
  <si>
    <t>82815053（工作时间内）</t>
  </si>
  <si>
    <t>qdskqyyrsk@163.com</t>
  </si>
  <si>
    <t>青岛市第三人民医院</t>
  </si>
  <si>
    <t>心内科、消化内科、呼吸内科、神经内科、肿瘤内科、肾内科、风湿免疫学、血液净化科、重症医学、普外科、胸心外科、肝胆外科、神经外科、骨外科、泌尿外科、急诊医学、肛肠外科、妇产科、儿科、感染性疾病科、口腔科、中医科、耳鼻喉头颈外科、眼科、皮肤科、麻醉科、精神医学、检验、介入放射学、病理科、超声医学、医学影像学、高压氧</t>
  </si>
  <si>
    <t>89076066
（工作时间内）</t>
  </si>
  <si>
    <t>http://www.qd3y.cn/</t>
  </si>
  <si>
    <t>sywangh@qd.shandong.cn</t>
  </si>
  <si>
    <t>心内科、呼吸内科、神经内科、肾内科、风湿免疫学、血液净化科、重症医学、急诊医学、普外科、甲乳外科、胸心外科、神经外科、肝胆外科、骨外科、泌尿外科、肛肠外科、妇产科、儿科、中医科、康复科、精神医学、耳鼻喉头颈外科、眼科、皮肤科、麻醉科、病理科、超声诊断、超声介入、医学影像学、介入放射学、高压氧、病案信息管理</t>
  </si>
  <si>
    <t>1.具有中级专业技术资格证书；                                                                    2.其他条件详见简章。</t>
  </si>
  <si>
    <t>其他条件详见简章。</t>
  </si>
  <si>
    <t xml:space="preserve">呼吸内科、风湿免疫病、结核病学、急诊医学、重症医学科、创伤外科、胸外科、神经外科、耳鼻咽喉头颈外科、烧伤整形、腔镜外科、围产医学、妇产科（妇科、妇科肿瘤、生殖内分泌方向）、儿科学、医学影像学、影像医学与核医学、放射医学、超声诊断、临床检验、病理学、放射物理
</t>
  </si>
  <si>
    <t>84961648（工作时间内）</t>
  </si>
  <si>
    <t>84961826（工作时间内）</t>
  </si>
  <si>
    <t>http://www.qdzxyy.com/</t>
  </si>
  <si>
    <t>病理学与病理生理学</t>
  </si>
  <si>
    <t>zxyyzcyz1648@126.com</t>
    <phoneticPr fontId="11" type="noConversion"/>
  </si>
  <si>
    <t>青岛市胶州中心医院</t>
  </si>
  <si>
    <t>儿科学、神经病学（介入）、医学影像学、血管外科（介入）、耳鼻咽喉科学、麻醉学、急诊医学，精神医学、营养与食品卫生学</t>
  </si>
  <si>
    <t>1.具有副高级专业技术资格证；
2.其他条件详见简章。</t>
  </si>
  <si>
    <t>58775662（工作时间内）</t>
  </si>
  <si>
    <t>58775619（工作时间内）</t>
  </si>
  <si>
    <t>http://www.qdjzch.com/</t>
  </si>
  <si>
    <t>jzrsk631@163.com</t>
  </si>
  <si>
    <t>全科医学、心内科、呼吸内科、消化内科（内镜方向）、血液内科、肾内科、风湿免疫科、儿科学、老年医学、神经病学（介入方向）、皮肤病与性病学、影像医学与核医学（医学影像、介入放射、超声诊断)、骨科、泌尿外科、胸外科、烧伤整形科、胃肠外科、肝胆外科、血管外科、乳腺外科、妇产科学、眼科学、耳鼻咽喉科学、肿瘤学（放射治疗方向）、康复医学与理疗学、运动医学、麻醉学、急诊医学、口腔临床医学、中医学</t>
  </si>
  <si>
    <t>1.具有医师资格证书或医师执业证书；
2.其他条件详见简章。</t>
  </si>
  <si>
    <t>山东大学齐鲁医院（青岛）</t>
  </si>
  <si>
    <t>66850898（工作时间内）</t>
  </si>
  <si>
    <t>66850565（工作时间内）</t>
  </si>
  <si>
    <t>http://www.qlyyqd.com</t>
  </si>
  <si>
    <t>外科学（普外）</t>
  </si>
  <si>
    <t>Wushuj@126.com</t>
  </si>
  <si>
    <t>qdbayirs@126.com</t>
    <phoneticPr fontId="11" type="noConversion"/>
  </si>
  <si>
    <t>青岛市中医医院（市海慈医院）</t>
  </si>
  <si>
    <t>从事本专业相关工作</t>
  </si>
  <si>
    <t>83777067（工作时间内）</t>
  </si>
  <si>
    <t>83777015（工作时间内）</t>
  </si>
  <si>
    <t>1.具有中级专业技术资格证；
2.其他条件详见简章。</t>
  </si>
  <si>
    <t>1.2021年应届或派遣期内毕业生；
2.其他条件详见简章。</t>
  </si>
  <si>
    <t>qdhcrs2008@126.com</t>
    <phoneticPr fontId="11" type="noConversion"/>
  </si>
  <si>
    <t>青岛第二卫生学校</t>
  </si>
  <si>
    <t>无机化学、分析化学、有机化学、物理化学等相关专业</t>
  </si>
  <si>
    <t>82223819（工作时间内）</t>
  </si>
  <si>
    <t>http://www.qddewx.com/</t>
  </si>
  <si>
    <t>http://www.qdhaici.cn/</t>
    <phoneticPr fontId="11" type="noConversion"/>
  </si>
  <si>
    <t>青岛市妇女儿童医院</t>
  </si>
  <si>
    <t>68661172（工作时间内）</t>
  </si>
  <si>
    <t>68661175（工作时间内）</t>
  </si>
  <si>
    <t>http://www.qdfuer.com/</t>
  </si>
  <si>
    <t>102209@qdfe.com</t>
  </si>
  <si>
    <t>博士中级</t>
  </si>
  <si>
    <t>博士研究生</t>
  </si>
  <si>
    <t>博士初级</t>
  </si>
  <si>
    <t>其他条件详见简章</t>
  </si>
  <si>
    <t>青岛市第六人民医院</t>
  </si>
  <si>
    <t>主要从事本专业相关工作</t>
  </si>
  <si>
    <t>81636169（工作时间内）</t>
  </si>
  <si>
    <t>81636156（工作时间内）</t>
  </si>
  <si>
    <t>http://www.qdcrbyy.cn/</t>
  </si>
  <si>
    <t>renshike0532@163.com</t>
  </si>
  <si>
    <t>青岛市精神卫生中心</t>
  </si>
  <si>
    <t>精神科正高级人才</t>
  </si>
  <si>
    <t>从事精神科临床工作</t>
  </si>
  <si>
    <t>临床医学、精神医学、精神病与精神卫生学</t>
  </si>
  <si>
    <t>86669117（工作时间内）</t>
  </si>
  <si>
    <t>86669098工作时间内）</t>
  </si>
  <si>
    <t>http://www.qdjwzx.com/</t>
  </si>
  <si>
    <t>qdmhcshiling@qd.shandong.cn</t>
  </si>
  <si>
    <t>精神科副高级人才</t>
  </si>
  <si>
    <t>精神病与精神卫生学、医学心理学、临床心理学</t>
  </si>
  <si>
    <t>1.具有主治医师专业技术资格证；
2.其他条件详见简章。</t>
  </si>
  <si>
    <t>1.往届毕业生具有医师资格证；
2.其他条件详见简章。</t>
  </si>
  <si>
    <t>青岛市市立医院</t>
  </si>
  <si>
    <t>从事临床医疗（医技）及医院管理工作</t>
  </si>
  <si>
    <t>全科医学科、呼吸内科、消化内科、神经内科、心内科、血液内科、肾内科、内分泌科、免疫风湿科、老年内科、普外科、结直肠外科、神经外科、骨科、泌尿外科、胸外科、心外科、烧伤整形科、肝胆外科、血管外科、乳腺外科、美容外科、妇科、产科、儿科、眼科、耳鼻喉科、口腔科、皮肤科、精神病与精神卫生学（临床心理科）、康复科、感染性疾病科、肿瘤科、放射治疗科（含放疗物理师）、急诊科、重症医学科、中医科、麻醉科、医学影像科、核医学科、介入放射科、超声医学诊断、医学检验科、病理科、护理、营养与食品卫生学、临床医学研究中心、实验室、建筑工程管理、卫生事业政策研究及管理</t>
  </si>
  <si>
    <t>82825133（工作时间内）</t>
  </si>
  <si>
    <t>82789035（工作时间内）</t>
  </si>
  <si>
    <t>http:/qdslyy.cn/</t>
  </si>
  <si>
    <t>slyyzp@163.com</t>
  </si>
  <si>
    <t>1.具有中级专业技术资格；
2.其他条件详见简章。</t>
  </si>
  <si>
    <t>青岛市第五人民医院</t>
  </si>
  <si>
    <t>从事临床医疗工作</t>
  </si>
  <si>
    <t>内分泌、肝胆外科、妇产科、心脏介入</t>
  </si>
  <si>
    <t>82616373（工作时间内）</t>
  </si>
  <si>
    <t>82610976（工作时间内）</t>
  </si>
  <si>
    <t>http://www.qdzxy.com/</t>
  </si>
  <si>
    <t>qdwyrsk@126.com</t>
  </si>
  <si>
    <t>检验、心脏介入</t>
  </si>
  <si>
    <t>博士</t>
    <phoneticPr fontId="11" type="noConversion"/>
  </si>
  <si>
    <t>副高级</t>
    <phoneticPr fontId="11" type="noConversion"/>
  </si>
  <si>
    <t>从事放射科临床科研工作</t>
  </si>
  <si>
    <t>影像医学与核医学、生物医学工程（影像数据处理方向）、医学工程（影像数据处理方向）</t>
  </si>
  <si>
    <t>1.其他条件详见简章。</t>
  </si>
  <si>
    <t>本科</t>
    <phoneticPr fontId="11" type="noConversion"/>
  </si>
  <si>
    <t>学士</t>
    <phoneticPr fontId="11" type="noConversion"/>
  </si>
  <si>
    <t>学士</t>
    <phoneticPr fontId="11" type="noConversion"/>
  </si>
  <si>
    <t>硕士</t>
    <phoneticPr fontId="11" type="noConversion"/>
  </si>
  <si>
    <t>1.具有中级专业技术资格证书；
2.其他条件详见简章。</t>
    <phoneticPr fontId="11" type="noConversion"/>
  </si>
  <si>
    <t>初级</t>
    <phoneticPr fontId="11" type="noConversion"/>
  </si>
  <si>
    <t>博士1</t>
    <phoneticPr fontId="11" type="noConversion"/>
  </si>
  <si>
    <t>博士2</t>
    <phoneticPr fontId="11" type="noConversion"/>
  </si>
  <si>
    <t>内科学（肝病、传染病、消化内、心内、呼吸内、神经内）、外科（肝胆外、普外）、重症、急诊、肿瘤、麻醉、病理、介入、影像、超声、统计学专业</t>
    <phoneticPr fontId="11" type="noConversion"/>
  </si>
  <si>
    <t>内科学（肝病、传染病、消化内、心内、呼吸内、神经内）、外科（肝胆外、普外）、重症、急诊、肿瘤、麻醉、病理、介入、影像医学与核医学、统计学专业</t>
    <phoneticPr fontId="11" type="noConversion"/>
  </si>
  <si>
    <t>中医学、中西医结合、中药学、内科学、儿科学、老年医学、神经病学、精神病与精神卫生学、皮肤病与性病学、影像医学与核医学、临床检验诊断学、外科学、妇产科学、眼科学、耳鼻咽喉科学、肿瘤学、康复医学与理疗学、运动医学、麻醉学、急诊医学、口腔医学、药学、基础医学、生物学、营养与食品卫生学、临床医学、医学影像学、眼视光医学、精神医学。</t>
  </si>
  <si>
    <t>1.具有中级专业技术资格证；
2.具有三级医院相关专业5年以上临床工作经历；
3.其他条件详见简章。</t>
  </si>
  <si>
    <t>1.具有正高级专业技术资格证；
2.具有三级医院5年临床工作经历；
3.担任地市级及以上专业学会副主委、具有科主任、副主任任职经历者优先；
4.其他条件详见简章。</t>
  </si>
  <si>
    <t>1.具有副高级专业技术资格证；
2.具有三级医院5年临床工作经历；
3.其他条件详见简章。</t>
  </si>
  <si>
    <t>1.具有正高级专业技术资格证；
2.具有二级及以上医院本专业相关工作经历；
3.二级及以上医院学科带头人及业务骨干，副主任以上行政职务优先。    
4.其他条件详见简章。</t>
  </si>
  <si>
    <t>1.具有副高级专业技术资格证；
2.具有二级及以上医院本专业相关工作经历；
3.二级及以上医院学科带头人及业务骨干，副主任以上行政职务优先。    
4.其他条件详见简章。</t>
  </si>
  <si>
    <t>1.具有正高级专业技术资格证；
2.具有三级医院5年以上相应的工作经历；
3.其他条件详见简章。</t>
  </si>
  <si>
    <t>1.具有副高级专业技术资格证；
2.具有三级医院5年以上相应的工作经历；
3.其他条件详见简章。</t>
  </si>
  <si>
    <t>青岛市疾病预防控制中心</t>
  </si>
  <si>
    <t>从事公共卫生、卫生检验和中医防病工作</t>
  </si>
  <si>
    <t>85648369（工作时间内）</t>
  </si>
  <si>
    <t>85645257
（工作时间内）</t>
  </si>
  <si>
    <t>http://cdc.qingdao.gov.cn</t>
  </si>
  <si>
    <t>cdczgrsk@qd.shandong.cn</t>
  </si>
  <si>
    <t>其他条件详见简章。</t>
    <phoneticPr fontId="11" type="noConversion"/>
  </si>
  <si>
    <t>临床医学、风湿免疫病、内分泌与代谢、肾脏病、神经内科、心内科、老年医学、中医学（肿瘤方向）、中西医结合临床（肿瘤方向）、肿瘤学、放射治疗、呼吸内科、重症医学、泌尿外科、耳鼻咽喉头颈外科、血管外科、脊柱外科、乳腺外科、乳腺整形、普外科（肝胆胰或胃肠方向）、口腔颌面外科、口腔正畸、麻醉学、针灸（督灸脐灸方向）、病理学、影像医学与核医学、放射物理、检验类、临床药学、护理学、计算机科学与技术</t>
    <phoneticPr fontId="11" type="noConversion"/>
  </si>
  <si>
    <t xml:space="preserve">
其他条件详见简章。</t>
    <phoneticPr fontId="11" type="noConversion"/>
  </si>
  <si>
    <t>脊柱外科</t>
  </si>
  <si>
    <t>从事脊柱外科临床医疗工作</t>
  </si>
  <si>
    <t>外科学（骨外）</t>
  </si>
  <si>
    <t>整形外科</t>
  </si>
  <si>
    <t>从事整形外科临床医疗工作</t>
  </si>
  <si>
    <t>外科学（整形外科）</t>
  </si>
  <si>
    <t>病理科</t>
  </si>
  <si>
    <t>从事病理科临床医疗工作</t>
  </si>
  <si>
    <t>泌尿外科</t>
  </si>
  <si>
    <t>从事泌尿外科临床医疗工作</t>
  </si>
  <si>
    <t>外科学（泌尿外）</t>
  </si>
  <si>
    <t>普外科（血管）</t>
  </si>
  <si>
    <t>从事血管外科临床医疗工作</t>
  </si>
  <si>
    <t>普外科（胃肠）</t>
  </si>
  <si>
    <t>从事胃肠外科临床医疗工作</t>
  </si>
  <si>
    <t>本科</t>
    <phoneticPr fontId="11" type="noConversion"/>
  </si>
  <si>
    <t>博士研究生</t>
    <phoneticPr fontId="11" type="noConversion"/>
  </si>
  <si>
    <t>研究生</t>
    <phoneticPr fontId="11" type="noConversion"/>
  </si>
  <si>
    <r>
      <t>202</t>
    </r>
    <r>
      <rPr>
        <b/>
        <sz val="18"/>
        <color indexed="8"/>
        <rFont val="宋体"/>
        <family val="3"/>
        <charset val="134"/>
      </rPr>
      <t>1年青岛市卫生健康委员会直属事业单位公开招聘博士及高级人才岗位汇总表</t>
    </r>
    <phoneticPr fontId="11" type="noConversion"/>
  </si>
  <si>
    <t>1.具有副高级专业技术资格证；
2.具有5年以上教学工作经历；
3.中共党员，具有班主任工作经历者优先；
4.其他条件详见简章。</t>
    <phoneticPr fontId="11" type="noConversion"/>
  </si>
  <si>
    <t>临床医学、内科学（消化内、呼吸内、神经内、肾脏免疫、血液、内分泌、心血管等专业方向）、外科学（普外、肛肠外科、肝胆外、泌尿外、骨外、胸外、神经外、乳腺外、甲状腺外等专业方向）、妇产科（妇科、产科、胎儿医学、产前诊断、生殖等方向）、儿外科、儿内科、重症医学、急诊医学、康复医学与理疗学、肿瘤学、麻醉学、耳鼻咽喉科学、口腔医学、皮肤病与性病学、中医学、针灸推拿学、心理学、眼科学、遗传学、临床检验诊断学、影像医学与核医学（超声诊断、放射方向）、精神病与精神卫生学、病理学与病理生理学、生物化学与分子生物学、药学、全科医学、护理学、基础医学、计算机科学与技术</t>
    <phoneticPr fontId="11" type="noConversion"/>
  </si>
  <si>
    <t>研究生</t>
    <phoneticPr fontId="11" type="noConversion"/>
  </si>
  <si>
    <t>qlyyqdrsc@sina.com</t>
    <phoneticPr fontId="11" type="noConversion"/>
  </si>
  <si>
    <t>研究生</t>
    <phoneticPr fontId="11" type="noConversion"/>
  </si>
  <si>
    <t>qlyyqdrsc@sina.com</t>
    <phoneticPr fontId="11" type="noConversion"/>
  </si>
  <si>
    <t>硕士</t>
    <phoneticPr fontId="11" type="noConversion"/>
  </si>
  <si>
    <t>qlyyqdrsc@sina.com</t>
    <phoneticPr fontId="11" type="noConversion"/>
  </si>
  <si>
    <r>
      <t>临床医学、内科学（呼吸、内分泌、心血管、消化、神经、泌尿、血液、风湿免疫、肝病、全科医学等）、外科学（普外、泌尿外、骨科、肛肠、神经、胸外、心外、美容医学等）、妇产科学、儿科学、眼科学、耳鼻咽喉科学、口腔医学、皮肤病学、肿瘤学、急诊医学、重症医学、麻醉学（含疼痛）、医学影像学、影像学与核医学（介入放射、超声诊断、功能检查）、康复医学、精神病与精神卫生学、医学检验、病理学、药学、公共卫生、</t>
    </r>
    <r>
      <rPr>
        <sz val="10"/>
        <color indexed="8"/>
        <rFont val="宋体"/>
        <family val="3"/>
        <charset val="134"/>
      </rPr>
      <t>免疫学等</t>
    </r>
  </si>
  <si>
    <t>研究生</t>
    <phoneticPr fontId="11" type="noConversion"/>
  </si>
  <si>
    <t>qlyyqdrsc@sina.com</t>
    <phoneticPr fontId="11" type="noConversion"/>
  </si>
  <si>
    <t>研究生</t>
    <phoneticPr fontId="11" type="noConversion"/>
  </si>
  <si>
    <t>qlyyqdrsc@sina.com</t>
    <phoneticPr fontId="11" type="noConversion"/>
  </si>
  <si>
    <t>教师</t>
    <phoneticPr fontId="11" type="noConversion"/>
  </si>
  <si>
    <t>89076055
（工作时间内）</t>
    <phoneticPr fontId="11" type="noConversion"/>
  </si>
  <si>
    <t>青岛市中心（肿瘤）医院</t>
    <phoneticPr fontId="11" type="noConversion"/>
  </si>
  <si>
    <t>医学门类、化学、生物学</t>
  </si>
  <si>
    <t>1.具有正高级专业技术资格证；
2.具有以下任职经历者优先：地市级城市医学会专业委员会专科分会副主委及以上任职经历；三甲医院学科带头人、科主任任职经历；海外留学经历；从事研究院工作10年以上；有Ph.D学位及地市级城市或省会城市学科和专业技术拔尖人才；
3.其他条件详见简章。</t>
    <phoneticPr fontId="11" type="noConversion"/>
  </si>
  <si>
    <t>1.具有副高级专业技术资格证；
2.具有以下任职经历者优先：地市级城市医学会专业委员会专科分会副主委及以上任职经历；三甲医院学科带头人、科主任任职经历；海外留学经历；从事研究院工作10年以上；有Ph.D学位及地市级城市或省会城市学科和专业技术拔尖人才；
3.其他条件详见简章。</t>
    <phoneticPr fontId="11" type="noConversion"/>
  </si>
  <si>
    <t>1.具有正高级专业技术资格证；
2.具有三级医院相关专业5年以上临床工作经历；
3.担任地市级及以上专业学会副主委或学科带头人任职经历者优先。
4.其他条件详见简章。</t>
    <phoneticPr fontId="11" type="noConversion"/>
  </si>
  <si>
    <t>1.具有副高级专业技术资格证；
2.具有三级医院相关专业5年以上临床工作经历；
3.担任地市级及以上专业学会副主委或学科带头人任职经历者优先。
4.其他条件详见简章。</t>
    <phoneticPr fontId="11" type="noConversion"/>
  </si>
  <si>
    <t>1.具有正高级专业技术资格证；
2.具有地市级及以上城市学会专科分会副主委或三级甲等医院学科带头人、科主任任职经历；
3.其他条件详见简章。</t>
    <phoneticPr fontId="11" type="noConversion"/>
  </si>
  <si>
    <t>1.具有副高级专业技术资格证；
2.具有地市级及以上城市学会专科分会副主委或三级甲等医院学科带头人、科主任任职经历；
3.其他条件详见简章。</t>
    <phoneticPr fontId="11" type="noConversion"/>
  </si>
  <si>
    <t>1.具有正高级专业技术资格证；
2.具有三级医院5年临床工作经历；
3.担任地市级城市医学会专业委员会副主委及以上；三甲医院学科带头人、副主任及以上行政任职；地市级城市或省会城市学科和专业技术拔尖人才等经历者优先；
4.其他条件详见简章。</t>
    <phoneticPr fontId="11" type="noConversion"/>
  </si>
  <si>
    <t>1.具有副高级专业技术资格证；
2.具有二级医院5年临床工作经历；
3.担任地市级城市医学会专业委员会副主委及以上；三甲医院学科带头人、副主任及以上行政任职；地市级城市或省会城市学科和专业技术拔尖人才等经历者优先；
4.其他条件详见简章。</t>
    <phoneticPr fontId="11" type="noConversion"/>
  </si>
  <si>
    <t>1.具有主任医师专业技术资格证；
2.具有副省级以上或省会城市专业学会副主委及以上任职经历，或三级甲等医院（二级以上口腔医院）学科带头人、科主任任职经历。
3.其他条件详见简章。</t>
    <phoneticPr fontId="11" type="noConversion"/>
  </si>
  <si>
    <t>1.具有副主任医师及以上专业技术资格证；
2.具有地市级城市专科分会副主委及以上任职经历，或三级甲等医院（二级以上口腔医院）学科带头人、科主任任职经历。
3.其他条件详见简章。</t>
    <phoneticPr fontId="11" type="noConversion"/>
  </si>
  <si>
    <t>1.具有副主任医师及以上专业技术资格证；
2.具有三级甲等医院5年临床工作经历；
3.具有科室副主任以上任职经历者或具有地市级以上城市专业学会副主委以上任职经历者或在临床技术方面有突出造诣者优先；
4.其他条件详见简章。</t>
    <phoneticPr fontId="11" type="noConversion"/>
  </si>
  <si>
    <t>1.具有主任医师专业技术资格证；
2.具有三级甲等医院5年临床工作经历；
3.具有科室副主任以上任职经历者或具有地市级以上城市专业学会副主委以上任职经历者或在临床技术方面有突出造诣者优先；
4.其他条件详见简章。</t>
    <phoneticPr fontId="11" type="noConversion"/>
  </si>
  <si>
    <t>1.具有副高级专业技术资格证；
2.具有三级甲等综合医院5年临床工作经历；
3.担任地市级及以上专业学会副主委或具有科主任、副主任任职经历者优先。
4.其他条件详见简章。</t>
    <phoneticPr fontId="11" type="noConversion"/>
  </si>
  <si>
    <t>1.具有正高级专业技术资格证；
2.具有三级甲等综合医院5年临床工作经历；
3.担任地市级及以上专业学会副主委，具有科主任、副主任任职经历者优先。
4.其他条件详见简章。</t>
    <phoneticPr fontId="11" type="noConversion"/>
  </si>
  <si>
    <t>1.具有正高级专业技术资格证；
2.具有5年以上三级及以上医院临床及相关专业工作经历；
3.担任地市级及以上专业学会副主委或具有科主任、副主任任职经历者优先。
4.其他条件详见简章。</t>
    <phoneticPr fontId="11" type="noConversion"/>
  </si>
  <si>
    <t>1.具有正高级专业技术资格证；
2.具有5年以上三级及以上医院护理及相关专业工作经历；
3.担任地市级及以上专业学会副主委或具有科主任、副主任任职经历者优先。
4.其他条件详见简章。</t>
    <phoneticPr fontId="11" type="noConversion"/>
  </si>
  <si>
    <t>1.具有副高级专业技术资格证；
2.具有5年以上三级及以上医院临床及相关专业工作经历；
3.担任地市级及以上专业学会副主委或具有科主任、副主任任职经历者优先。
4.其他条件详见简章。</t>
    <phoneticPr fontId="11" type="noConversion"/>
  </si>
</sst>
</file>

<file path=xl/styles.xml><?xml version="1.0" encoding="utf-8"?>
<styleSheet xmlns="http://schemas.openxmlformats.org/spreadsheetml/2006/main">
  <numFmts count="1">
    <numFmt numFmtId="176" formatCode="0_);[Red]\(0\)"/>
  </numFmts>
  <fonts count="27">
    <font>
      <sz val="11"/>
      <color indexed="8"/>
      <name val="宋体"/>
      <charset val="134"/>
    </font>
    <font>
      <sz val="11"/>
      <color indexed="8"/>
      <name val="黑体"/>
      <family val="3"/>
      <charset val="134"/>
    </font>
    <font>
      <sz val="10"/>
      <color indexed="8"/>
      <name val="宋体"/>
      <family val="3"/>
      <charset val="134"/>
    </font>
    <font>
      <b/>
      <sz val="18"/>
      <color indexed="8"/>
      <name val="宋体"/>
      <family val="3"/>
      <charset val="134"/>
    </font>
    <font>
      <sz val="12"/>
      <color indexed="8"/>
      <name val="黑体"/>
      <family val="3"/>
      <charset val="134"/>
    </font>
    <font>
      <sz val="12"/>
      <name val="黑体"/>
      <family val="3"/>
      <charset val="134"/>
    </font>
    <font>
      <u/>
      <sz val="11"/>
      <color indexed="12"/>
      <name val="宋体"/>
      <family val="3"/>
      <charset val="134"/>
    </font>
    <font>
      <sz val="12"/>
      <name val="宋体"/>
      <family val="3"/>
      <charset val="134"/>
    </font>
    <font>
      <sz val="11"/>
      <color indexed="16"/>
      <name val="宋体"/>
      <family val="3"/>
      <charset val="134"/>
    </font>
    <font>
      <sz val="11"/>
      <color indexed="17"/>
      <name val="宋体"/>
      <family val="3"/>
      <charset val="134"/>
    </font>
    <font>
      <sz val="11"/>
      <color indexed="8"/>
      <name val="宋体"/>
      <family val="3"/>
      <charset val="134"/>
    </font>
    <font>
      <sz val="9"/>
      <name val="宋体"/>
      <family val="3"/>
      <charset val="134"/>
    </font>
    <font>
      <sz val="10"/>
      <name val="宋体"/>
      <family val="3"/>
      <charset val="134"/>
    </font>
    <font>
      <sz val="11"/>
      <color indexed="8"/>
      <name val="宋体"/>
      <family val="3"/>
      <charset val="134"/>
    </font>
    <font>
      <sz val="10"/>
      <color indexed="8"/>
      <name val="宋体"/>
      <family val="3"/>
      <charset val="134"/>
    </font>
    <font>
      <sz val="12"/>
      <name val="宋体"/>
      <family val="3"/>
      <charset val="134"/>
    </font>
    <font>
      <u/>
      <sz val="11"/>
      <color indexed="12"/>
      <name val="宋体"/>
      <family val="3"/>
      <charset val="134"/>
    </font>
    <font>
      <sz val="11"/>
      <color indexed="17"/>
      <name val="宋体"/>
      <family val="3"/>
      <charset val="134"/>
    </font>
    <font>
      <sz val="11"/>
      <color indexed="16"/>
      <name val="宋体"/>
      <family val="3"/>
      <charset val="134"/>
    </font>
    <font>
      <sz val="12"/>
      <color indexed="8"/>
      <name val="仿宋_GB2312"/>
      <family val="3"/>
      <charset val="134"/>
    </font>
    <font>
      <sz val="11"/>
      <color theme="1"/>
      <name val="等线"/>
      <charset val="134"/>
      <scheme val="minor"/>
    </font>
    <font>
      <u/>
      <sz val="11"/>
      <color rgb="FF0000FF"/>
      <name val="等线"/>
      <charset val="134"/>
      <scheme val="minor"/>
    </font>
    <font>
      <sz val="10"/>
      <color theme="1"/>
      <name val="宋体"/>
      <family val="3"/>
      <charset val="134"/>
    </font>
    <font>
      <sz val="11"/>
      <color theme="1"/>
      <name val="宋体"/>
      <family val="3"/>
      <charset val="134"/>
    </font>
    <font>
      <u/>
      <sz val="11"/>
      <color rgb="FF0000FF"/>
      <name val="宋体"/>
      <family val="3"/>
      <charset val="134"/>
    </font>
    <font>
      <sz val="11"/>
      <color theme="1"/>
      <name val="等线"/>
      <family val="3"/>
      <charset val="134"/>
      <scheme val="minor"/>
    </font>
    <font>
      <sz val="10"/>
      <color rgb="FF000000"/>
      <name val="宋体"/>
      <family val="3"/>
      <charset val="134"/>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62">
    <xf numFmtId="0" fontId="0" fillId="0" borderId="0">
      <alignment vertical="center"/>
    </xf>
    <xf numFmtId="0" fontId="8" fillId="2" borderId="0" applyNumberFormat="0" applyBorder="0" applyAlignment="0" applyProtection="0">
      <alignment vertical="center"/>
    </xf>
    <xf numFmtId="0" fontId="18" fillId="2" borderId="0" applyNumberFormat="0" applyBorder="0" applyAlignment="0" applyProtection="0">
      <alignment vertical="center"/>
    </xf>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10"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10" fillId="0" borderId="0">
      <alignment vertical="center"/>
    </xf>
    <xf numFmtId="0" fontId="13" fillId="0" borderId="0">
      <alignment vertical="center"/>
    </xf>
    <xf numFmtId="0" fontId="20" fillId="0" borderId="0">
      <alignment vertical="center"/>
    </xf>
    <xf numFmtId="0" fontId="13" fillId="0" borderId="0">
      <alignment vertical="center"/>
    </xf>
    <xf numFmtId="0" fontId="20" fillId="0" borderId="0">
      <alignment vertical="center"/>
    </xf>
    <xf numFmtId="0" fontId="13" fillId="0" borderId="0">
      <alignment vertical="center"/>
    </xf>
    <xf numFmtId="0" fontId="10" fillId="0" borderId="0">
      <alignment vertical="center"/>
    </xf>
    <xf numFmtId="0" fontId="13" fillId="0" borderId="0">
      <alignment vertical="center"/>
    </xf>
    <xf numFmtId="0" fontId="20" fillId="0" borderId="0">
      <alignment vertical="center"/>
    </xf>
    <xf numFmtId="0" fontId="10" fillId="0" borderId="0">
      <alignment vertical="center"/>
    </xf>
    <xf numFmtId="0" fontId="13" fillId="0" borderId="0">
      <alignment vertical="center"/>
    </xf>
    <xf numFmtId="0" fontId="20" fillId="0" borderId="0">
      <alignment vertical="center"/>
    </xf>
    <xf numFmtId="0" fontId="10" fillId="0" borderId="0">
      <alignment vertical="center"/>
    </xf>
    <xf numFmtId="0" fontId="13" fillId="0" borderId="0">
      <alignment vertical="center"/>
    </xf>
    <xf numFmtId="0" fontId="20" fillId="0" borderId="0">
      <alignment vertical="center"/>
    </xf>
    <xf numFmtId="0" fontId="13" fillId="0" borderId="0">
      <alignment vertical="center"/>
    </xf>
    <xf numFmtId="0" fontId="13" fillId="0" borderId="0">
      <alignment vertical="center"/>
    </xf>
    <xf numFmtId="0" fontId="13" fillId="0" borderId="0">
      <alignment vertical="center"/>
    </xf>
    <xf numFmtId="0" fontId="20" fillId="0" borderId="0">
      <alignment vertical="center"/>
    </xf>
    <xf numFmtId="0" fontId="20" fillId="0" borderId="0">
      <alignment vertical="center"/>
    </xf>
    <xf numFmtId="0" fontId="13" fillId="0" borderId="0">
      <alignment vertical="center"/>
    </xf>
    <xf numFmtId="0" fontId="7" fillId="0" borderId="0"/>
    <xf numFmtId="0" fontId="7" fillId="0" borderId="0"/>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10" fillId="0" borderId="0">
      <alignment vertical="center"/>
    </xf>
    <xf numFmtId="0" fontId="10" fillId="0" borderId="0">
      <alignment vertical="center"/>
    </xf>
    <xf numFmtId="0" fontId="13" fillId="0" borderId="0">
      <alignment vertical="center"/>
    </xf>
    <xf numFmtId="0" fontId="13" fillId="0" borderId="0">
      <alignment vertical="center"/>
    </xf>
    <xf numFmtId="0" fontId="7" fillId="0" borderId="0"/>
    <xf numFmtId="0" fontId="15" fillId="0" borderId="0"/>
    <xf numFmtId="0" fontId="15" fillId="0" borderId="0"/>
    <xf numFmtId="0" fontId="10" fillId="0" borderId="0">
      <alignment vertical="center"/>
    </xf>
    <xf numFmtId="0" fontId="7" fillId="0" borderId="0"/>
    <xf numFmtId="0" fontId="7" fillId="0" borderId="0"/>
    <xf numFmtId="0" fontId="15" fillId="0" borderId="0"/>
    <xf numFmtId="0" fontId="15" fillId="0" borderId="0"/>
    <xf numFmtId="0" fontId="10" fillId="0" borderId="0">
      <alignment vertical="center"/>
    </xf>
    <xf numFmtId="0" fontId="13" fillId="0" borderId="0">
      <alignment vertical="center"/>
    </xf>
    <xf numFmtId="0" fontId="13" fillId="0" borderId="0">
      <alignment vertical="center"/>
    </xf>
    <xf numFmtId="0" fontId="7" fillId="0" borderId="0"/>
    <xf numFmtId="0" fontId="15"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7" fillId="0" borderId="0">
      <alignment vertical="center"/>
    </xf>
    <xf numFmtId="0" fontId="15" fillId="0" borderId="0">
      <alignment vertical="center"/>
    </xf>
    <xf numFmtId="0" fontId="15" fillId="0" borderId="0">
      <alignment vertical="center"/>
    </xf>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9" fillId="3" borderId="0" applyNumberFormat="0" applyBorder="0" applyAlignment="0" applyProtection="0">
      <alignment vertical="center"/>
    </xf>
    <xf numFmtId="0" fontId="17" fillId="3" borderId="0" applyNumberFormat="0" applyBorder="0" applyAlignment="0" applyProtection="0">
      <alignment vertical="center"/>
    </xf>
    <xf numFmtId="0" fontId="7" fillId="0" borderId="0"/>
    <xf numFmtId="0" fontId="7" fillId="0" borderId="0"/>
    <xf numFmtId="0" fontId="7" fillId="0" borderId="0"/>
    <xf numFmtId="0" fontId="15" fillId="0" borderId="0"/>
    <xf numFmtId="0" fontId="15" fillId="0" borderId="0"/>
    <xf numFmtId="0" fontId="7" fillId="0" borderId="0"/>
    <xf numFmtId="0" fontId="15" fillId="0" borderId="0"/>
    <xf numFmtId="0" fontId="15" fillId="0" borderId="0"/>
    <xf numFmtId="0" fontId="1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4" fillId="0" borderId="0" applyNumberFormat="0" applyFill="0" applyBorder="0" applyAlignment="0" applyProtection="0">
      <alignment vertical="center"/>
    </xf>
    <xf numFmtId="0" fontId="25"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 borderId="0" applyNumberFormat="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7" fillId="0" borderId="0"/>
    <xf numFmtId="0" fontId="6" fillId="0" borderId="0" applyNumberFormat="0" applyFill="0" applyBorder="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10" fillId="0" borderId="0">
      <alignment vertical="center"/>
    </xf>
    <xf numFmtId="0" fontId="10" fillId="0" borderId="0">
      <alignment vertical="center"/>
    </xf>
    <xf numFmtId="0" fontId="20" fillId="0" borderId="0">
      <alignment vertical="center"/>
    </xf>
    <xf numFmtId="0" fontId="10" fillId="0" borderId="0">
      <alignment vertical="center"/>
    </xf>
    <xf numFmtId="0" fontId="10" fillId="0" borderId="0">
      <alignment vertical="center"/>
    </xf>
    <xf numFmtId="0" fontId="20" fillId="0" borderId="0">
      <alignment vertical="center"/>
    </xf>
    <xf numFmtId="0" fontId="10" fillId="0" borderId="0">
      <alignment vertical="center"/>
    </xf>
    <xf numFmtId="0" fontId="20" fillId="0" borderId="0">
      <alignment vertical="center"/>
    </xf>
    <xf numFmtId="0" fontId="10" fillId="0" borderId="0">
      <alignment vertical="center"/>
    </xf>
    <xf numFmtId="0" fontId="20" fillId="0" borderId="0">
      <alignment vertical="center"/>
    </xf>
    <xf numFmtId="0" fontId="20" fillId="0" borderId="0">
      <alignment vertical="center"/>
    </xf>
    <xf numFmtId="0" fontId="10" fillId="0" borderId="0">
      <alignment vertical="center"/>
    </xf>
    <xf numFmtId="0" fontId="7" fillId="0" borderId="0"/>
    <xf numFmtId="0" fontId="10" fillId="0" borderId="0">
      <alignment vertical="center"/>
    </xf>
    <xf numFmtId="0" fontId="20" fillId="0" borderId="0">
      <alignment vertical="center"/>
    </xf>
    <xf numFmtId="0" fontId="7" fillId="0" borderId="0"/>
    <xf numFmtId="0" fontId="10" fillId="0" borderId="0">
      <alignment vertical="center"/>
    </xf>
    <xf numFmtId="0" fontId="7"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7" fillId="0" borderId="0"/>
    <xf numFmtId="0" fontId="7" fillId="0" borderId="0"/>
    <xf numFmtId="0" fontId="10"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0" fontId="7" fillId="0" borderId="0"/>
  </cellStyleXfs>
  <cellXfs count="90">
    <xf numFmtId="0" fontId="0" fillId="0" borderId="0" xfId="0">
      <alignment vertical="center"/>
    </xf>
    <xf numFmtId="0" fontId="0" fillId="0" borderId="0" xfId="0" applyFill="1" applyAlignment="1">
      <alignment horizontal="lef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0" fillId="0" borderId="0" xfId="0"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1" xfId="41" applyFont="1" applyFill="1" applyBorder="1" applyAlignment="1">
      <alignment horizontal="center" vertical="center" wrapText="1"/>
    </xf>
    <xf numFmtId="0" fontId="12" fillId="0" borderId="1" xfId="41" applyFont="1" applyFill="1" applyBorder="1" applyAlignment="1">
      <alignment horizontal="left" vertical="center" wrapText="1"/>
    </xf>
    <xf numFmtId="0" fontId="14" fillId="0" borderId="1" xfId="51" applyFont="1" applyFill="1" applyBorder="1" applyAlignment="1">
      <alignment vertical="center" wrapText="1"/>
    </xf>
    <xf numFmtId="0" fontId="12" fillId="0" borderId="1" xfId="42" applyFont="1" applyFill="1" applyBorder="1" applyAlignment="1">
      <alignment horizontal="center" vertical="center" wrapText="1"/>
    </xf>
    <xf numFmtId="0" fontId="12" fillId="0" borderId="1" xfId="39" applyFont="1" applyFill="1" applyBorder="1" applyAlignment="1">
      <alignment horizontal="center" vertical="center" wrapText="1"/>
    </xf>
    <xf numFmtId="0" fontId="14" fillId="0" borderId="1" xfId="39" applyFont="1" applyFill="1" applyBorder="1" applyAlignment="1">
      <alignment vertical="center" wrapText="1"/>
    </xf>
    <xf numFmtId="0" fontId="14" fillId="0" borderId="0" xfId="39" applyFont="1" applyFill="1">
      <alignment vertical="center"/>
    </xf>
    <xf numFmtId="0" fontId="14" fillId="0" borderId="1" xfId="52" applyFont="1" applyFill="1" applyBorder="1" applyAlignment="1">
      <alignment vertical="center" wrapText="1"/>
    </xf>
    <xf numFmtId="0" fontId="12" fillId="0" borderId="1" xfId="39" applyFont="1" applyFill="1" applyBorder="1" applyAlignment="1">
      <alignment vertical="center" wrapText="1"/>
    </xf>
    <xf numFmtId="0" fontId="12" fillId="0" borderId="1" xfId="7" applyFont="1" applyFill="1" applyBorder="1" applyAlignment="1">
      <alignment horizontal="center" vertical="center" wrapText="1"/>
    </xf>
    <xf numFmtId="0" fontId="12" fillId="0" borderId="1" xfId="7" applyFont="1" applyFill="1" applyBorder="1" applyAlignment="1">
      <alignment horizontal="left" vertical="center" wrapText="1"/>
    </xf>
    <xf numFmtId="0" fontId="12" fillId="0" borderId="1" xfId="203" applyFont="1" applyFill="1" applyBorder="1" applyAlignment="1">
      <alignment horizontal="left" vertical="center" wrapText="1"/>
    </xf>
    <xf numFmtId="0" fontId="12" fillId="0" borderId="1" xfId="57" applyFont="1" applyFill="1" applyBorder="1" applyAlignment="1">
      <alignment horizontal="center" vertical="center" wrapText="1"/>
    </xf>
    <xf numFmtId="0" fontId="12" fillId="0" borderId="1" xfId="57" applyFont="1" applyFill="1" applyBorder="1" applyAlignment="1">
      <alignment horizontal="left" vertical="center" wrapText="1"/>
    </xf>
    <xf numFmtId="0" fontId="12" fillId="0" borderId="1" xfId="101" applyFont="1" applyFill="1" applyBorder="1" applyAlignment="1">
      <alignment horizontal="center" vertical="center" wrapText="1"/>
    </xf>
    <xf numFmtId="0" fontId="12" fillId="0" borderId="1" xfId="101" applyFont="1" applyFill="1" applyBorder="1" applyAlignment="1">
      <alignment horizontal="left" vertical="center" wrapText="1"/>
    </xf>
    <xf numFmtId="0" fontId="12" fillId="0" borderId="1" xfId="126" applyFont="1" applyFill="1" applyBorder="1" applyAlignment="1">
      <alignment horizontal="left" vertical="center" wrapText="1"/>
    </xf>
    <xf numFmtId="0" fontId="12" fillId="0" borderId="1" xfId="207" applyFont="1" applyFill="1" applyBorder="1" applyAlignment="1">
      <alignment horizontal="center" vertical="center" wrapText="1"/>
    </xf>
    <xf numFmtId="0" fontId="12" fillId="0" borderId="1" xfId="4" applyFont="1" applyFill="1" applyBorder="1" applyAlignment="1">
      <alignment horizontal="left" vertical="center" wrapText="1"/>
    </xf>
    <xf numFmtId="176" fontId="12" fillId="0" borderId="1" xfId="135" applyNumberFormat="1" applyFont="1" applyFill="1" applyBorder="1" applyAlignment="1">
      <alignment horizontal="center" vertical="center" wrapText="1"/>
    </xf>
    <xf numFmtId="0" fontId="12" fillId="0" borderId="1" xfId="135"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12" fillId="0" borderId="1" xfId="191" applyFont="1" applyFill="1" applyBorder="1" applyAlignment="1">
      <alignment horizontal="center" vertical="center" wrapText="1"/>
    </xf>
    <xf numFmtId="0" fontId="12" fillId="0" borderId="1" xfId="4" applyFont="1" applyFill="1" applyBorder="1" applyAlignment="1">
      <alignment horizontal="center" vertical="center" wrapText="1"/>
    </xf>
    <xf numFmtId="0" fontId="12" fillId="0" borderId="1" xfId="99" applyFont="1" applyFill="1" applyBorder="1" applyAlignment="1">
      <alignment horizontal="center" vertical="center" wrapText="1"/>
    </xf>
    <xf numFmtId="0" fontId="2" fillId="0" borderId="1" xfId="232" applyFont="1" applyFill="1" applyBorder="1" applyAlignment="1">
      <alignment vertical="center" wrapText="1"/>
    </xf>
    <xf numFmtId="0" fontId="2" fillId="0" borderId="1" xfId="236" applyFont="1" applyFill="1" applyBorder="1" applyAlignment="1">
      <alignment horizontal="center" vertical="center" wrapText="1"/>
    </xf>
    <xf numFmtId="0" fontId="2" fillId="0" borderId="1" xfId="33" applyFont="1" applyFill="1" applyBorder="1" applyAlignment="1">
      <alignment horizontal="center" vertical="center"/>
    </xf>
    <xf numFmtId="49" fontId="12" fillId="0" borderId="1" xfId="33" applyNumberFormat="1" applyFont="1" applyFill="1" applyBorder="1" applyAlignment="1">
      <alignment horizontal="center" vertical="center" wrapText="1"/>
    </xf>
    <xf numFmtId="0" fontId="2" fillId="0" borderId="1" xfId="33" applyFont="1" applyFill="1" applyBorder="1" applyAlignment="1">
      <alignment vertical="center" wrapText="1"/>
    </xf>
    <xf numFmtId="0" fontId="12" fillId="0" borderId="1" xfId="33" applyFont="1" applyFill="1" applyBorder="1" applyAlignment="1">
      <alignment horizontal="center" vertical="center"/>
    </xf>
    <xf numFmtId="0" fontId="12" fillId="0" borderId="1" xfId="33" applyFont="1" applyFill="1" applyBorder="1" applyAlignment="1">
      <alignment vertical="center" wrapText="1"/>
    </xf>
    <xf numFmtId="0" fontId="12" fillId="0" borderId="1" xfId="33" applyFont="1" applyFill="1" applyBorder="1" applyAlignment="1">
      <alignment horizontal="left" vertical="center" wrapText="1"/>
    </xf>
    <xf numFmtId="0" fontId="12" fillId="0" borderId="1" xfId="33" applyFont="1" applyFill="1" applyBorder="1" applyAlignment="1">
      <alignment horizontal="center" vertical="center" wrapText="1"/>
    </xf>
    <xf numFmtId="0" fontId="2" fillId="0" borderId="1" xfId="50" applyFont="1" applyFill="1" applyBorder="1" applyAlignment="1">
      <alignment vertical="center" wrapText="1"/>
    </xf>
    <xf numFmtId="0" fontId="2" fillId="0" borderId="1" xfId="33" applyFont="1" applyFill="1" applyBorder="1" applyAlignment="1">
      <alignment horizontal="left" vertical="center" wrapText="1"/>
    </xf>
    <xf numFmtId="0" fontId="12" fillId="0" borderId="1" xfId="41" applyFont="1" applyFill="1" applyBorder="1" applyAlignment="1">
      <alignment horizontal="center" vertical="center" wrapText="1"/>
    </xf>
    <xf numFmtId="0" fontId="12" fillId="0" borderId="1" xfId="42" applyFont="1" applyFill="1" applyBorder="1" applyAlignment="1">
      <alignment horizontal="left" vertical="center" wrapText="1"/>
    </xf>
    <xf numFmtId="0" fontId="12" fillId="0" borderId="1" xfId="39" applyFont="1" applyFill="1" applyBorder="1" applyAlignment="1">
      <alignment horizontal="left" vertical="center" wrapText="1"/>
    </xf>
    <xf numFmtId="0" fontId="14" fillId="0" borderId="1" xfId="39" applyFont="1" applyFill="1" applyBorder="1" applyAlignment="1">
      <alignment horizontal="center" vertical="center" wrapText="1"/>
    </xf>
    <xf numFmtId="0" fontId="12" fillId="0" borderId="1" xfId="4" applyFont="1" applyFill="1" applyBorder="1" applyAlignment="1">
      <alignment vertical="center" wrapText="1"/>
    </xf>
    <xf numFmtId="0" fontId="2" fillId="0" borderId="1" xfId="33" applyFont="1" applyFill="1" applyBorder="1" applyAlignment="1">
      <alignment horizontal="center" vertical="center" wrapText="1"/>
    </xf>
    <xf numFmtId="0" fontId="11" fillId="0" borderId="1" xfId="33" applyFont="1" applyFill="1" applyBorder="1" applyAlignment="1">
      <alignment horizontal="center" vertical="center" wrapText="1"/>
    </xf>
    <xf numFmtId="0" fontId="12" fillId="0" borderId="1" xfId="99" applyFont="1" applyFill="1" applyBorder="1" applyAlignment="1">
      <alignment horizontal="left" vertical="center" wrapText="1"/>
    </xf>
    <xf numFmtId="0" fontId="14" fillId="0" borderId="1" xfId="0" applyFont="1" applyFill="1" applyBorder="1" applyAlignment="1">
      <alignment vertical="center" wrapText="1"/>
    </xf>
    <xf numFmtId="0" fontId="22" fillId="0" borderId="1" xfId="57" applyFont="1" applyFill="1" applyBorder="1" applyAlignment="1">
      <alignment horizontal="center" vertical="center" wrapText="1"/>
    </xf>
    <xf numFmtId="0" fontId="19" fillId="0" borderId="1" xfId="57" applyFont="1" applyFill="1" applyBorder="1" applyAlignment="1">
      <alignment horizontal="center" vertical="center" wrapText="1"/>
    </xf>
    <xf numFmtId="0" fontId="26" fillId="0" borderId="1" xfId="33" applyFont="1" applyFill="1" applyBorder="1" applyAlignment="1">
      <alignment horizontal="left" vertical="center" wrapText="1"/>
    </xf>
    <xf numFmtId="0" fontId="2" fillId="0" borderId="1" xfId="228" applyFont="1" applyFill="1" applyBorder="1" applyAlignment="1">
      <alignment horizontal="center" vertical="center" wrapText="1"/>
    </xf>
    <xf numFmtId="0" fontId="2" fillId="0" borderId="1" xfId="231" applyFont="1" applyFill="1" applyBorder="1" applyAlignment="1">
      <alignment vertical="center" wrapText="1"/>
    </xf>
    <xf numFmtId="0" fontId="2" fillId="0" borderId="1" xfId="228" applyFont="1" applyFill="1" applyBorder="1" applyAlignment="1">
      <alignment horizontal="center" vertical="center" wrapText="1"/>
    </xf>
    <xf numFmtId="0" fontId="2" fillId="0" borderId="1" xfId="228" applyFont="1" applyFill="1" applyBorder="1" applyAlignment="1">
      <alignment horizontal="left" vertical="center" wrapText="1"/>
    </xf>
    <xf numFmtId="0" fontId="14" fillId="0" borderId="1" xfId="39" applyFont="1" applyFill="1" applyBorder="1" applyAlignment="1">
      <alignment horizontal="center" vertical="center" wrapText="1"/>
    </xf>
    <xf numFmtId="0" fontId="2" fillId="0" borderId="1" xfId="33" applyFont="1" applyFill="1" applyBorder="1" applyAlignment="1">
      <alignment horizontal="center" vertical="center" wrapText="1"/>
    </xf>
    <xf numFmtId="0" fontId="2" fillId="0" borderId="1" xfId="33" applyFont="1" applyFill="1" applyBorder="1" applyAlignment="1">
      <alignment horizontal="center" vertical="center" wrapText="1"/>
    </xf>
    <xf numFmtId="0" fontId="14" fillId="0" borderId="1" xfId="39" applyFont="1" applyFill="1" applyBorder="1" applyAlignment="1">
      <alignment horizontal="center" vertical="center" wrapText="1"/>
    </xf>
    <xf numFmtId="0" fontId="12" fillId="0" borderId="1" xfId="33" applyFont="1" applyFill="1" applyBorder="1" applyAlignment="1">
      <alignment horizontal="center" vertical="center" wrapText="1"/>
    </xf>
    <xf numFmtId="0" fontId="2" fillId="0" borderId="1" xfId="50" applyFont="1" applyFill="1" applyBorder="1" applyAlignment="1">
      <alignment vertical="center" wrapText="1"/>
    </xf>
    <xf numFmtId="49" fontId="12" fillId="0" borderId="1" xfId="124" applyNumberFormat="1" applyFont="1" applyFill="1" applyBorder="1" applyAlignment="1">
      <alignment horizontal="center" vertical="center" wrapText="1"/>
    </xf>
    <xf numFmtId="49" fontId="12" fillId="0" borderId="1" xfId="124" applyNumberFormat="1" applyFont="1" applyFill="1" applyBorder="1" applyAlignment="1">
      <alignment horizontal="left" vertical="center" wrapText="1"/>
    </xf>
    <xf numFmtId="0" fontId="2" fillId="0" borderId="1" xfId="33" applyFont="1" applyFill="1" applyBorder="1" applyAlignment="1">
      <alignment horizontal="left" vertical="center" wrapText="1"/>
    </xf>
    <xf numFmtId="0" fontId="2" fillId="0" borderId="1" xfId="33" applyFont="1" applyFill="1" applyBorder="1" applyAlignment="1">
      <alignment horizontal="center" vertical="center" wrapText="1"/>
    </xf>
    <xf numFmtId="0" fontId="12" fillId="0" borderId="1" xfId="42" applyFont="1" applyFill="1" applyBorder="1" applyAlignment="1">
      <alignment horizontal="left" vertical="center" wrapText="1"/>
    </xf>
    <xf numFmtId="0" fontId="12" fillId="0" borderId="1" xfId="39" applyFont="1" applyFill="1" applyBorder="1" applyAlignment="1">
      <alignment horizontal="left" vertical="center" wrapText="1"/>
    </xf>
    <xf numFmtId="0" fontId="22" fillId="0" borderId="4" xfId="33" applyFont="1" applyFill="1" applyBorder="1" applyAlignment="1">
      <alignment horizontal="center" vertical="center" wrapText="1"/>
    </xf>
    <xf numFmtId="0" fontId="22" fillId="0" borderId="3" xfId="33" applyFont="1" applyFill="1" applyBorder="1" applyAlignment="1">
      <alignment horizontal="center" vertical="center" wrapText="1"/>
    </xf>
    <xf numFmtId="0" fontId="12" fillId="0" borderId="1" xfId="33" applyFont="1" applyFill="1" applyBorder="1" applyAlignment="1">
      <alignment horizontal="center" vertical="center" wrapText="1"/>
    </xf>
    <xf numFmtId="0" fontId="3" fillId="0" borderId="2" xfId="0" applyFont="1" applyFill="1" applyBorder="1" applyAlignment="1">
      <alignment horizontal="center" vertical="center"/>
    </xf>
    <xf numFmtId="0" fontId="12" fillId="0" borderId="1" xfId="41" applyFont="1" applyFill="1" applyBorder="1" applyAlignment="1">
      <alignment horizontal="center" vertical="center" wrapText="1"/>
    </xf>
    <xf numFmtId="0" fontId="12" fillId="0" borderId="1" xfId="42" applyFont="1" applyFill="1" applyBorder="1" applyAlignment="1">
      <alignment vertical="center" wrapText="1"/>
    </xf>
    <xf numFmtId="0" fontId="12" fillId="0" borderId="1" xfId="42" applyFont="1" applyFill="1" applyBorder="1" applyAlignment="1">
      <alignment horizontal="left" vertical="center" wrapText="1"/>
    </xf>
    <xf numFmtId="0" fontId="12" fillId="0" borderId="1" xfId="39" applyFont="1" applyFill="1" applyBorder="1" applyAlignment="1">
      <alignment horizontal="left" vertical="center" wrapText="1"/>
    </xf>
    <xf numFmtId="0" fontId="14" fillId="0" borderId="1" xfId="39" applyFont="1" applyFill="1" applyBorder="1" applyAlignment="1">
      <alignment horizontal="center" vertical="center" wrapText="1"/>
    </xf>
    <xf numFmtId="0" fontId="0" fillId="0" borderId="1" xfId="0" applyFill="1" applyBorder="1">
      <alignment vertical="center"/>
    </xf>
    <xf numFmtId="0" fontId="12" fillId="0" borderId="1" xfId="97" applyFont="1" applyFill="1" applyBorder="1" applyAlignment="1">
      <alignment horizontal="left" vertical="center" wrapText="1"/>
    </xf>
    <xf numFmtId="0" fontId="12" fillId="0" borderId="1" xfId="4" applyFont="1" applyFill="1" applyBorder="1" applyAlignment="1">
      <alignment vertical="center" wrapText="1"/>
    </xf>
    <xf numFmtId="0" fontId="12" fillId="0" borderId="4" xfId="33" applyFont="1" applyFill="1" applyBorder="1" applyAlignment="1">
      <alignment horizontal="left" vertical="center" wrapText="1"/>
    </xf>
    <xf numFmtId="0" fontId="12" fillId="0" borderId="5" xfId="33" applyFont="1" applyFill="1" applyBorder="1" applyAlignment="1">
      <alignment horizontal="left" vertical="center" wrapText="1"/>
    </xf>
    <xf numFmtId="0" fontId="12" fillId="0" borderId="3" xfId="33" applyFont="1" applyFill="1" applyBorder="1" applyAlignment="1">
      <alignment horizontal="left" vertical="center" wrapText="1"/>
    </xf>
    <xf numFmtId="0" fontId="2" fillId="0" borderId="4" xfId="228" applyFont="1" applyBorder="1" applyAlignment="1">
      <alignment horizontal="center" vertical="center" wrapText="1"/>
    </xf>
    <xf numFmtId="0" fontId="2" fillId="0" borderId="5" xfId="228" applyFont="1" applyBorder="1" applyAlignment="1">
      <alignment horizontal="center" vertical="center" wrapText="1"/>
    </xf>
    <xf numFmtId="0" fontId="2" fillId="0" borderId="3" xfId="228" applyFont="1" applyBorder="1" applyAlignment="1">
      <alignment horizontal="center" vertical="center" wrapText="1"/>
    </xf>
  </cellXfs>
  <cellStyles count="362">
    <cellStyle name="差_Sheet1" xfId="1"/>
    <cellStyle name="差_Sheet1 2" xfId="2"/>
    <cellStyle name="差_Sheet1 2 2" xfId="252"/>
    <cellStyle name="常规" xfId="0" builtinId="0"/>
    <cellStyle name="常规 10" xfId="3"/>
    <cellStyle name="常规 10 2" xfId="4"/>
    <cellStyle name="常规 10 2 2" xfId="5"/>
    <cellStyle name="常规 10 2 2 2" xfId="6"/>
    <cellStyle name="常规 10 2 2 2 2" xfId="7"/>
    <cellStyle name="常规 10 2 2 2 2 2" xfId="255"/>
    <cellStyle name="常规 10 2 2 3" xfId="8"/>
    <cellStyle name="常规 10 2 2 3 2" xfId="243"/>
    <cellStyle name="常规 10 2 3" xfId="9"/>
    <cellStyle name="常规 10 2 3 2" xfId="10"/>
    <cellStyle name="常规 10 2 3 2 2" xfId="240"/>
    <cellStyle name="常规 10 2 4" xfId="11"/>
    <cellStyle name="常规 10 2 4 2" xfId="248"/>
    <cellStyle name="常规 10 3" xfId="12"/>
    <cellStyle name="常规 10 3 2" xfId="13"/>
    <cellStyle name="常规 10 3 2 2" xfId="14"/>
    <cellStyle name="常规 10 3 2 2 2" xfId="251"/>
    <cellStyle name="常规 10 3 3" xfId="15"/>
    <cellStyle name="常规 10 3 3 2" xfId="257"/>
    <cellStyle name="常规 10 4" xfId="16"/>
    <cellStyle name="常规 10 4 2" xfId="17"/>
    <cellStyle name="常规 10 4 2 2" xfId="258"/>
    <cellStyle name="常规 10 5" xfId="18"/>
    <cellStyle name="常规 10 5 2" xfId="259"/>
    <cellStyle name="常规 10 6" xfId="19"/>
    <cellStyle name="常规 10 6 2" xfId="260"/>
    <cellStyle name="常规 11" xfId="20"/>
    <cellStyle name="常规 11 2" xfId="21"/>
    <cellStyle name="常规 11 2 2" xfId="22"/>
    <cellStyle name="常规 11 2 2 2" xfId="23"/>
    <cellStyle name="常规 11 2 2 2 2" xfId="262"/>
    <cellStyle name="常规 11 2 3" xfId="24"/>
    <cellStyle name="常规 11 2 3 2" xfId="263"/>
    <cellStyle name="常规 11 3" xfId="25"/>
    <cellStyle name="常规 11 3 2" xfId="26"/>
    <cellStyle name="常规 11 3 2 2" xfId="27"/>
    <cellStyle name="常规 11 3 2 2 2" xfId="266"/>
    <cellStyle name="常规 11 3 3" xfId="28"/>
    <cellStyle name="常规 11 3 3 2" xfId="268"/>
    <cellStyle name="常规 11 4" xfId="29"/>
    <cellStyle name="常规 11 4 2" xfId="30"/>
    <cellStyle name="常规 11 4 2 2" xfId="271"/>
    <cellStyle name="常规 11 5" xfId="31"/>
    <cellStyle name="常规 11 5 2" xfId="272"/>
    <cellStyle name="常规 11 6" xfId="32"/>
    <cellStyle name="常规 11 6 2" xfId="273"/>
    <cellStyle name="常规 12" xfId="33"/>
    <cellStyle name="常规 12 2" xfId="34"/>
    <cellStyle name="常规 12 2 2" xfId="35"/>
    <cellStyle name="常规 12 2 2 2" xfId="36"/>
    <cellStyle name="常规 12 2 2 2 2" xfId="274"/>
    <cellStyle name="常规 12 2 3" xfId="37"/>
    <cellStyle name="常规 12 2 3 2" xfId="241"/>
    <cellStyle name="常规 12 3" xfId="38"/>
    <cellStyle name="常规 12 3 2" xfId="39"/>
    <cellStyle name="常规 12 3 2 2" xfId="40"/>
    <cellStyle name="常规 12 3 2 3" xfId="276"/>
    <cellStyle name="常规 12 3 3" xfId="228"/>
    <cellStyle name="常规 12 3 4" xfId="235"/>
    <cellStyle name="常规 12 3 4 2" xfId="277"/>
    <cellStyle name="常规 12 4" xfId="41"/>
    <cellStyle name="常规 12 4 2" xfId="42"/>
    <cellStyle name="常规 12 4 3" xfId="278"/>
    <cellStyle name="常规 12 5" xfId="43"/>
    <cellStyle name="常规 12 5 2" xfId="279"/>
    <cellStyle name="常规 12 6" xfId="227"/>
    <cellStyle name="常规 12 7" xfId="236"/>
    <cellStyle name="常规 12 7 2" xfId="280"/>
    <cellStyle name="常规 13" xfId="44"/>
    <cellStyle name="常规 13 2" xfId="45"/>
    <cellStyle name="常规 13 2 2" xfId="46"/>
    <cellStyle name="常规 13 2 3" xfId="281"/>
    <cellStyle name="常规 13 3" xfId="229"/>
    <cellStyle name="常规 13 4" xfId="234"/>
    <cellStyle name="常规 13 4 2" xfId="282"/>
    <cellStyle name="常规 14" xfId="47"/>
    <cellStyle name="常规 14 2" xfId="48"/>
    <cellStyle name="常规 14 2 2" xfId="49"/>
    <cellStyle name="常规 14 2 3" xfId="283"/>
    <cellStyle name="常规 14 3" xfId="230"/>
    <cellStyle name="常规 14 4" xfId="233"/>
    <cellStyle name="常规 14 4 2" xfId="284"/>
    <cellStyle name="常规 15" xfId="50"/>
    <cellStyle name="常规 15 2" xfId="51"/>
    <cellStyle name="常规 15 2 2" xfId="52"/>
    <cellStyle name="常规 15 2 3" xfId="286"/>
    <cellStyle name="常规 15 3" xfId="53"/>
    <cellStyle name="常规 15 3 2" xfId="288"/>
    <cellStyle name="常规 15 4" xfId="231"/>
    <cellStyle name="常规 15 5" xfId="232"/>
    <cellStyle name="常规 15 5 2" xfId="289"/>
    <cellStyle name="常规 15_Sheet1" xfId="54"/>
    <cellStyle name="常规 16" xfId="55"/>
    <cellStyle name="常规 16 2" xfId="56"/>
    <cellStyle name="常规 16 3" xfId="291"/>
    <cellStyle name="常规 17" xfId="57"/>
    <cellStyle name="常规 18" xfId="58"/>
    <cellStyle name="常规 18 2" xfId="265"/>
    <cellStyle name="常规 19" xfId="226"/>
    <cellStyle name="常规 2" xfId="59"/>
    <cellStyle name="常规 2 2" xfId="60"/>
    <cellStyle name="常规 2 2 2" xfId="61"/>
    <cellStyle name="常规 2 2 2 2" xfId="62"/>
    <cellStyle name="常规 2 2 2 2 2" xfId="63"/>
    <cellStyle name="常规 2 2 2 2 2 2" xfId="293"/>
    <cellStyle name="常规 2 2 2 3" xfId="64"/>
    <cellStyle name="常规 2 2 2 3 2" xfId="294"/>
    <cellStyle name="常规 2 2 3" xfId="65"/>
    <cellStyle name="常规 2 2 3 2" xfId="66"/>
    <cellStyle name="常规 2 2 3 2 2" xfId="67"/>
    <cellStyle name="常规 2 2 3 2 2 2" xfId="295"/>
    <cellStyle name="常规 2 2 3 3" xfId="68"/>
    <cellStyle name="常规 2 2 3 3 2" xfId="296"/>
    <cellStyle name="常规 2 2 4" xfId="69"/>
    <cellStyle name="常规 2 2 4 2" xfId="70"/>
    <cellStyle name="常规 2 2 4 2 2" xfId="297"/>
    <cellStyle name="常规 2 2 5" xfId="71"/>
    <cellStyle name="常规 2 2 5 2" xfId="298"/>
    <cellStyle name="常规 2 3" xfId="72"/>
    <cellStyle name="常规 2 3 2" xfId="73"/>
    <cellStyle name="常规 2 3 2 2" xfId="74"/>
    <cellStyle name="常规 2 3 2 2 2" xfId="75"/>
    <cellStyle name="常规 2 3 2 2 2 2" xfId="264"/>
    <cellStyle name="常规 2 3 2 3" xfId="76"/>
    <cellStyle name="常规 2 3 2 3 2" xfId="269"/>
    <cellStyle name="常规 2 3 3" xfId="77"/>
    <cellStyle name="常规 2 3 3 2" xfId="78"/>
    <cellStyle name="常规 2 3 3 2 2" xfId="275"/>
    <cellStyle name="常规 2 3 4" xfId="79"/>
    <cellStyle name="常规 2 3 4 2" xfId="299"/>
    <cellStyle name="常规 2 4" xfId="80"/>
    <cellStyle name="常规 2 4 2" xfId="81"/>
    <cellStyle name="常规 2 4 2 2" xfId="300"/>
    <cellStyle name="常规 2 5" xfId="82"/>
    <cellStyle name="常规 2 5 2" xfId="301"/>
    <cellStyle name="常规 2 6" xfId="83"/>
    <cellStyle name="常规 2 6 2" xfId="84"/>
    <cellStyle name="常规 2 6 2 2" xfId="85"/>
    <cellStyle name="常规 2 6 2 2 2" xfId="86"/>
    <cellStyle name="常规 2 6 2 2 2 2" xfId="303"/>
    <cellStyle name="常规 2 6 2 3" xfId="87"/>
    <cellStyle name="常规 2 6 2 3 2" xfId="304"/>
    <cellStyle name="常规 2 6 3" xfId="88"/>
    <cellStyle name="常规 2 6 3 2" xfId="89"/>
    <cellStyle name="常规 2 6 3 2 2" xfId="90"/>
    <cellStyle name="常规 2 6 3 2 2 2" xfId="305"/>
    <cellStyle name="常规 2 6 3 3" xfId="91"/>
    <cellStyle name="常规 2 6 3 3 2" xfId="306"/>
    <cellStyle name="常规 2 6 4" xfId="92"/>
    <cellStyle name="常规 2 6 4 2" xfId="93"/>
    <cellStyle name="常规 2 6 4 2 2" xfId="307"/>
    <cellStyle name="常规 2 6 5" xfId="94"/>
    <cellStyle name="常规 2 6 5 2" xfId="309"/>
    <cellStyle name="常规 2 6 6" xfId="95"/>
    <cellStyle name="常规 2 6 6 2" xfId="310"/>
    <cellStyle name="常规 2 7" xfId="96"/>
    <cellStyle name="常规 2 7 2" xfId="253"/>
    <cellStyle name="常规 20" xfId="238"/>
    <cellStyle name="常规 20 2" xfId="285"/>
    <cellStyle name="常规 3" xfId="97"/>
    <cellStyle name="常规 3 2" xfId="98"/>
    <cellStyle name="常规 3 2 2" xfId="99"/>
    <cellStyle name="常规 3 2 2 2" xfId="100"/>
    <cellStyle name="常规 3 2 2 2 2" xfId="101"/>
    <cellStyle name="常规 3 2 2 2 2 2" xfId="311"/>
    <cellStyle name="常规 3 2 2 3" xfId="102"/>
    <cellStyle name="常规 3 2 2 3 2" xfId="312"/>
    <cellStyle name="常规 3 2 3" xfId="103"/>
    <cellStyle name="常规 3 2 3 2" xfId="104"/>
    <cellStyle name="常规 3 2 3 2 2" xfId="105"/>
    <cellStyle name="常规 3 2 3 2 2 2" xfId="313"/>
    <cellStyle name="常规 3 2 3 3" xfId="106"/>
    <cellStyle name="常规 3 2 3 3 2" xfId="314"/>
    <cellStyle name="常规 3 2 4" xfId="107"/>
    <cellStyle name="常规 3 2 4 2" xfId="108"/>
    <cellStyle name="常规 3 2 4 2 2" xfId="315"/>
    <cellStyle name="常规 3 2 5" xfId="109"/>
    <cellStyle name="常规 3 2 5 2" xfId="316"/>
    <cellStyle name="常规 3 2 6" xfId="110"/>
    <cellStyle name="常规 3 2 6 2" xfId="249"/>
    <cellStyle name="常规 3 3" xfId="111"/>
    <cellStyle name="常规 3 3 2" xfId="112"/>
    <cellStyle name="常规 3 3 2 2" xfId="113"/>
    <cellStyle name="常规 3 3 2 2 2" xfId="317"/>
    <cellStyle name="常规 3 3 3" xfId="114"/>
    <cellStyle name="常规 3 3 3 2" xfId="318"/>
    <cellStyle name="常规 3 4" xfId="115"/>
    <cellStyle name="常规 3 4 2" xfId="116"/>
    <cellStyle name="常规 3 4 2 2" xfId="117"/>
    <cellStyle name="常规 3 4 2 2 2" xfId="290"/>
    <cellStyle name="常规 3 4 3" xfId="118"/>
    <cellStyle name="常规 3 4 3 2" xfId="239"/>
    <cellStyle name="常规 3 5" xfId="119"/>
    <cellStyle name="常规 3 5 2" xfId="120"/>
    <cellStyle name="常规 3 5 2 2" xfId="319"/>
    <cellStyle name="常规 3 6" xfId="121"/>
    <cellStyle name="常规 3 6 2" xfId="320"/>
    <cellStyle name="常规 3 7" xfId="122"/>
    <cellStyle name="常规 3 7 2" xfId="256"/>
    <cellStyle name="常规 4" xfId="123"/>
    <cellStyle name="常规 4 2" xfId="124"/>
    <cellStyle name="常规 4 2 2" xfId="125"/>
    <cellStyle name="常规 4 2 2 2" xfId="126"/>
    <cellStyle name="常规 4 2 2 2 2" xfId="323"/>
    <cellStyle name="常规 4 2 3" xfId="127"/>
    <cellStyle name="常规 4 2 3 2" xfId="325"/>
    <cellStyle name="常规 4 2 4" xfId="128"/>
    <cellStyle name="常规 4 2 4 2" xfId="326"/>
    <cellStyle name="常规 4 3" xfId="129"/>
    <cellStyle name="常规 4 3 2" xfId="130"/>
    <cellStyle name="常规 4 3 2 2" xfId="327"/>
    <cellStyle name="常规 4 4" xfId="131"/>
    <cellStyle name="常规 4 4 2" xfId="322"/>
    <cellStyle name="常规 4 5" xfId="132"/>
    <cellStyle name="常规 4 5 2" xfId="324"/>
    <cellStyle name="常规 5" xfId="133"/>
    <cellStyle name="常规 5 2" xfId="134"/>
    <cellStyle name="常规 5 2 2" xfId="135"/>
    <cellStyle name="常规 5 2 2 2" xfId="136"/>
    <cellStyle name="常规 5 2 2 2 2" xfId="137"/>
    <cellStyle name="常规 5 2 2 2 2 2" xfId="287"/>
    <cellStyle name="常规 5 2 2 3" xfId="138"/>
    <cellStyle name="常规 5 2 2 3 2" xfId="328"/>
    <cellStyle name="常规 5 2 3" xfId="139"/>
    <cellStyle name="常规 5 2 3 2" xfId="140"/>
    <cellStyle name="常规 5 2 3 2 2" xfId="330"/>
    <cellStyle name="常规 5 2 4" xfId="141"/>
    <cellStyle name="常规 5 2 4 2" xfId="244"/>
    <cellStyle name="常规 5 2 5" xfId="142"/>
    <cellStyle name="常规 5 2 5 2" xfId="270"/>
    <cellStyle name="常规 5 3" xfId="143"/>
    <cellStyle name="常规 5 3 2" xfId="144"/>
    <cellStyle name="常规 5 3 2 2" xfId="145"/>
    <cellStyle name="常规 5 3 2 2 2" xfId="321"/>
    <cellStyle name="常规 5 3 3" xfId="146"/>
    <cellStyle name="常规 5 3 3 2" xfId="331"/>
    <cellStyle name="常规 5 4" xfId="147"/>
    <cellStyle name="常规 5 4 2" xfId="148"/>
    <cellStyle name="常规 5 4 2 2" xfId="149"/>
    <cellStyle name="常规 5 4 2 2 2" xfId="332"/>
    <cellStyle name="常规 5 4 3" xfId="150"/>
    <cellStyle name="常规 5 4 3 2" xfId="261"/>
    <cellStyle name="常规 5 5" xfId="151"/>
    <cellStyle name="常规 5 5 2" xfId="152"/>
    <cellStyle name="常规 5 5 2 2" xfId="333"/>
    <cellStyle name="常规 5 6" xfId="153"/>
    <cellStyle name="常规 5 6 2" xfId="334"/>
    <cellStyle name="常规 5 7" xfId="154"/>
    <cellStyle name="常规 5 7 2" xfId="335"/>
    <cellStyle name="常规 6" xfId="155"/>
    <cellStyle name="常规 6 2" xfId="156"/>
    <cellStyle name="常规 6 2 2" xfId="157"/>
    <cellStyle name="常规 6 2 2 2" xfId="158"/>
    <cellStyle name="常规 6 2 2 2 2" xfId="336"/>
    <cellStyle name="常规 6 2 3" xfId="159"/>
    <cellStyle name="常规 6 2 3 2" xfId="247"/>
    <cellStyle name="常规 6 3" xfId="160"/>
    <cellStyle name="常规 6 3 2" xfId="161"/>
    <cellStyle name="常规 6 3 2 2" xfId="162"/>
    <cellStyle name="常规 6 3 2 2 2" xfId="246"/>
    <cellStyle name="常规 6 3 3" xfId="163"/>
    <cellStyle name="常规 6 3 3 2" xfId="337"/>
    <cellStyle name="常规 6 4" xfId="164"/>
    <cellStyle name="常规 6 4 2" xfId="165"/>
    <cellStyle name="常规 6 4 2 2" xfId="292"/>
    <cellStyle name="常规 6 5" xfId="166"/>
    <cellStyle name="常规 6 5 2" xfId="245"/>
    <cellStyle name="常规 6 6" xfId="167"/>
    <cellStyle name="常规 6 6 2" xfId="338"/>
    <cellStyle name="常规 7" xfId="168"/>
    <cellStyle name="常规 7 2" xfId="169"/>
    <cellStyle name="常规 7 2 2" xfId="170"/>
    <cellStyle name="常规 7 2 2 2" xfId="171"/>
    <cellStyle name="常规 7 2 2 2 2" xfId="339"/>
    <cellStyle name="常规 7 2 3" xfId="172"/>
    <cellStyle name="常规 7 2 3 2" xfId="329"/>
    <cellStyle name="常规 7 3" xfId="173"/>
    <cellStyle name="常规 7 3 2" xfId="174"/>
    <cellStyle name="常规 7 3 2 2" xfId="175"/>
    <cellStyle name="常规 7 3 2 2 2" xfId="340"/>
    <cellStyle name="常规 7 3 3" xfId="176"/>
    <cellStyle name="常规 7 3 3 2" xfId="341"/>
    <cellStyle name="常规 7 4" xfId="177"/>
    <cellStyle name="常规 7 4 2" xfId="178"/>
    <cellStyle name="常规 7 4 2 2" xfId="308"/>
    <cellStyle name="常规 7 5" xfId="179"/>
    <cellStyle name="常规 7 5 2" xfId="342"/>
    <cellStyle name="常规 7 6" xfId="180"/>
    <cellStyle name="常规 7 6 2" xfId="343"/>
    <cellStyle name="常规 8" xfId="181"/>
    <cellStyle name="常规 8 2" xfId="182"/>
    <cellStyle name="常规 8 2 2" xfId="183"/>
    <cellStyle name="常规 8 2 2 2" xfId="184"/>
    <cellStyle name="常规 8 2 2 2 2" xfId="344"/>
    <cellStyle name="常规 8 2 3" xfId="185"/>
    <cellStyle name="常规 8 2 3 2" xfId="345"/>
    <cellStyle name="常规 8 3" xfId="186"/>
    <cellStyle name="常规 8 3 2" xfId="187"/>
    <cellStyle name="常规 8 3 2 2" xfId="346"/>
    <cellStyle name="常规 8 4" xfId="188"/>
    <cellStyle name="常规 8 4 2" xfId="347"/>
    <cellStyle name="常规 8 5" xfId="189"/>
    <cellStyle name="常规 8 5 2" xfId="348"/>
    <cellStyle name="常规 9" xfId="190"/>
    <cellStyle name="常规 9 2" xfId="191"/>
    <cellStyle name="常规 9 2 2" xfId="192"/>
    <cellStyle name="常规 9 2 2 2" xfId="193"/>
    <cellStyle name="常规 9 2 2 2 2" xfId="349"/>
    <cellStyle name="常规 9 2 3" xfId="194"/>
    <cellStyle name="常规 9 2 3 2" xfId="350"/>
    <cellStyle name="常规 9 3" xfId="195"/>
    <cellStyle name="常规 9 3 2" xfId="196"/>
    <cellStyle name="常规 9 3 2 2" xfId="197"/>
    <cellStyle name="常规 9 3 2 2 2" xfId="302"/>
    <cellStyle name="常规 9 3 3" xfId="198"/>
    <cellStyle name="常规 9 3 3 2" xfId="351"/>
    <cellStyle name="常规 9 4" xfId="199"/>
    <cellStyle name="常规 9 4 2" xfId="200"/>
    <cellStyle name="常规 9 4 2 2" xfId="352"/>
    <cellStyle name="常规 9 5" xfId="201"/>
    <cellStyle name="常规 9 5 2" xfId="353"/>
    <cellStyle name="常规 9 6" xfId="202"/>
    <cellStyle name="常规 9 6 2" xfId="354"/>
    <cellStyle name="常规_Sheet1" xfId="203"/>
    <cellStyle name="超链接 2" xfId="204"/>
    <cellStyle name="超链接 2 2" xfId="205"/>
    <cellStyle name="超链接 2 2 2" xfId="206"/>
    <cellStyle name="超链接 2 2 2 2" xfId="207"/>
    <cellStyle name="超链接 2 2 2 2 2" xfId="267"/>
    <cellStyle name="超链接 2 2 3" xfId="208"/>
    <cellStyle name="超链接 2 2 3 2" xfId="356"/>
    <cellStyle name="超链接 2 3" xfId="209"/>
    <cellStyle name="超链接 2 3 2" xfId="210"/>
    <cellStyle name="超链接 2 3 3" xfId="357"/>
    <cellStyle name="超链接 2 4" xfId="237"/>
    <cellStyle name="超链接 3" xfId="211"/>
    <cellStyle name="超链接 3 2" xfId="212"/>
    <cellStyle name="超链接 3 2 2" xfId="213"/>
    <cellStyle name="超链接 3 2 2 2" xfId="358"/>
    <cellStyle name="超链接 3 3" xfId="214"/>
    <cellStyle name="超链接 3 3 2" xfId="359"/>
    <cellStyle name="好_Sheet1" xfId="215"/>
    <cellStyle name="好_Sheet1 2" xfId="216"/>
    <cellStyle name="好_Sheet1 2 2" xfId="355"/>
    <cellStyle name="样式 1" xfId="217"/>
    <cellStyle name="样式 1 2" xfId="218"/>
    <cellStyle name="样式 1 2 2" xfId="219"/>
    <cellStyle name="样式 1 2 2 2" xfId="220"/>
    <cellStyle name="样式 1 2 2 2 2" xfId="360"/>
    <cellStyle name="样式 1 2 3" xfId="221"/>
    <cellStyle name="样式 1 2 3 2" xfId="250"/>
    <cellStyle name="样式 1 3" xfId="222"/>
    <cellStyle name="样式 1 3 2" xfId="223"/>
    <cellStyle name="样式 1 3 2 2" xfId="361"/>
    <cellStyle name="样式 1 4" xfId="224"/>
    <cellStyle name="样式 1 4 2" xfId="254"/>
    <cellStyle name="样式 1 5" xfId="225"/>
    <cellStyle name="样式 1 5 2" xfId="24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qdhcrs2008@126.com" TargetMode="External"/><Relationship Id="rId13" Type="http://schemas.openxmlformats.org/officeDocument/2006/relationships/hyperlink" Target="mailto:qlyyqdrsc@sina.com" TargetMode="External"/><Relationship Id="rId18" Type="http://schemas.openxmlformats.org/officeDocument/2006/relationships/printerSettings" Target="../printerSettings/printerSettings1.bin"/><Relationship Id="rId3" Type="http://schemas.openxmlformats.org/officeDocument/2006/relationships/hyperlink" Target="http://www.qddent.com/" TargetMode="External"/><Relationship Id="rId7" Type="http://schemas.openxmlformats.org/officeDocument/2006/relationships/hyperlink" Target="mailto:qdhcrs2008@126.com" TargetMode="External"/><Relationship Id="rId12" Type="http://schemas.openxmlformats.org/officeDocument/2006/relationships/hyperlink" Target="http://www.qdhaici.cn/" TargetMode="External"/><Relationship Id="rId17" Type="http://schemas.openxmlformats.org/officeDocument/2006/relationships/hyperlink" Target="mailto:qdskqyyrsk@163.com" TargetMode="External"/><Relationship Id="rId2" Type="http://schemas.openxmlformats.org/officeDocument/2006/relationships/hyperlink" Target="http://www.qddent.com/" TargetMode="External"/><Relationship Id="rId16" Type="http://schemas.openxmlformats.org/officeDocument/2006/relationships/hyperlink" Target="mailto:qlyyqdrsc@sina.com" TargetMode="External"/><Relationship Id="rId1" Type="http://schemas.openxmlformats.org/officeDocument/2006/relationships/hyperlink" Target="http://www.qddent.com/" TargetMode="External"/><Relationship Id="rId6" Type="http://schemas.openxmlformats.org/officeDocument/2006/relationships/hyperlink" Target="mailto:qdbayirs@126.com" TargetMode="External"/><Relationship Id="rId11" Type="http://schemas.openxmlformats.org/officeDocument/2006/relationships/hyperlink" Target="http://www.qdhaici.cn/" TargetMode="External"/><Relationship Id="rId5" Type="http://schemas.openxmlformats.org/officeDocument/2006/relationships/hyperlink" Target="mailto:qdbayirs@126.com" TargetMode="External"/><Relationship Id="rId15" Type="http://schemas.openxmlformats.org/officeDocument/2006/relationships/hyperlink" Target="mailto:qlyyqdrsc@sina.com" TargetMode="External"/><Relationship Id="rId10" Type="http://schemas.openxmlformats.org/officeDocument/2006/relationships/hyperlink" Target="mailto:Wushuj@126.com" TargetMode="External"/><Relationship Id="rId4" Type="http://schemas.openxmlformats.org/officeDocument/2006/relationships/hyperlink" Target="mailto:qdskqyyrsk@163.com" TargetMode="External"/><Relationship Id="rId9" Type="http://schemas.openxmlformats.org/officeDocument/2006/relationships/hyperlink" Target="http://www.qddewx.com/" TargetMode="External"/><Relationship Id="rId14" Type="http://schemas.openxmlformats.org/officeDocument/2006/relationships/hyperlink" Target="mailto:qlyyqdrsc@sina.com" TargetMode="External"/></Relationships>
</file>

<file path=xl/worksheets/sheet1.xml><?xml version="1.0" encoding="utf-8"?>
<worksheet xmlns="http://schemas.openxmlformats.org/spreadsheetml/2006/main" xmlns:r="http://schemas.openxmlformats.org/officeDocument/2006/relationships">
  <dimension ref="A1:IU57"/>
  <sheetViews>
    <sheetView tabSelected="1" workbookViewId="0">
      <selection activeCell="L57" sqref="L57"/>
    </sheetView>
  </sheetViews>
  <sheetFormatPr defaultRowHeight="13.5"/>
  <cols>
    <col min="1" max="1" width="4.125" style="4" bestFit="1" customWidth="1"/>
    <col min="2" max="2" width="6.625" style="4" customWidth="1"/>
    <col min="3" max="3" width="7.375" style="4" customWidth="1"/>
    <col min="4" max="4" width="5.125" style="4" customWidth="1"/>
    <col min="5" max="5" width="5.25" style="4" customWidth="1"/>
    <col min="6" max="6" width="6.75" style="4" customWidth="1"/>
    <col min="7" max="7" width="8" style="4" customWidth="1"/>
    <col min="8" max="8" width="5.25" style="4" customWidth="1"/>
    <col min="9" max="9" width="5.75" style="4" customWidth="1"/>
    <col min="10" max="10" width="5" style="4" customWidth="1"/>
    <col min="11" max="11" width="17.75" style="5" customWidth="1"/>
    <col min="12" max="12" width="25" style="4" customWidth="1"/>
    <col min="13" max="14" width="5.375" style="4" customWidth="1"/>
    <col min="15" max="15" width="7.875" style="4" customWidth="1"/>
    <col min="16" max="16" width="7.75" style="4" customWidth="1"/>
    <col min="17" max="17" width="8.25" style="4" customWidth="1"/>
    <col min="18" max="18" width="8.625" style="4" customWidth="1"/>
    <col min="19" max="19" width="9" style="4"/>
    <col min="20" max="20" width="16.5" style="4" customWidth="1"/>
    <col min="21" max="16384" width="9" style="4"/>
  </cols>
  <sheetData>
    <row r="1" spans="1:255" s="1" customFormat="1" ht="22.5">
      <c r="A1" s="75" t="s">
        <v>199</v>
      </c>
      <c r="B1" s="75"/>
      <c r="C1" s="75"/>
      <c r="D1" s="75"/>
      <c r="E1" s="75"/>
      <c r="F1" s="75"/>
      <c r="G1" s="75"/>
      <c r="H1" s="75"/>
      <c r="I1" s="75"/>
      <c r="J1" s="75"/>
      <c r="K1" s="75"/>
      <c r="L1" s="75"/>
      <c r="M1" s="75"/>
      <c r="N1" s="75"/>
      <c r="O1" s="75"/>
      <c r="P1" s="75"/>
      <c r="Q1" s="75"/>
      <c r="R1" s="75"/>
    </row>
    <row r="2" spans="1:255" s="2" customFormat="1" ht="42.75">
      <c r="A2" s="6" t="s">
        <v>0</v>
      </c>
      <c r="B2" s="6" t="s">
        <v>1</v>
      </c>
      <c r="C2" s="6" t="s">
        <v>2</v>
      </c>
      <c r="D2" s="6" t="s">
        <v>3</v>
      </c>
      <c r="E2" s="6" t="s">
        <v>4</v>
      </c>
      <c r="F2" s="6" t="s">
        <v>5</v>
      </c>
      <c r="G2" s="6" t="s">
        <v>6</v>
      </c>
      <c r="H2" s="6" t="s">
        <v>7</v>
      </c>
      <c r="I2" s="7" t="s">
        <v>8</v>
      </c>
      <c r="J2" s="7" t="s">
        <v>9</v>
      </c>
      <c r="K2" s="6" t="s">
        <v>10</v>
      </c>
      <c r="L2" s="6" t="s">
        <v>11</v>
      </c>
      <c r="M2" s="6" t="s">
        <v>12</v>
      </c>
      <c r="N2" s="7" t="s">
        <v>13</v>
      </c>
      <c r="O2" s="6" t="s">
        <v>14</v>
      </c>
      <c r="P2" s="6" t="s">
        <v>15</v>
      </c>
      <c r="Q2" s="6" t="s">
        <v>16</v>
      </c>
      <c r="R2" s="6" t="s">
        <v>17</v>
      </c>
    </row>
    <row r="3" spans="1:255" s="2" customFormat="1" ht="86.25" customHeight="1">
      <c r="A3" s="49">
        <v>1</v>
      </c>
      <c r="B3" s="49" t="s">
        <v>133</v>
      </c>
      <c r="C3" s="49" t="s">
        <v>18</v>
      </c>
      <c r="D3" s="49" t="s">
        <v>19</v>
      </c>
      <c r="E3" s="49" t="s">
        <v>27</v>
      </c>
      <c r="F3" s="49" t="s">
        <v>28</v>
      </c>
      <c r="G3" s="49" t="s">
        <v>134</v>
      </c>
      <c r="H3" s="49">
        <v>5</v>
      </c>
      <c r="I3" s="49" t="s">
        <v>198</v>
      </c>
      <c r="J3" s="49" t="s">
        <v>22</v>
      </c>
      <c r="K3" s="82" t="s">
        <v>135</v>
      </c>
      <c r="L3" s="68" t="s">
        <v>230</v>
      </c>
      <c r="M3" s="49" t="s">
        <v>23</v>
      </c>
      <c r="N3" s="49" t="s">
        <v>24</v>
      </c>
      <c r="O3" s="41" t="s">
        <v>136</v>
      </c>
      <c r="P3" s="41" t="s">
        <v>137</v>
      </c>
      <c r="Q3" s="36" t="s">
        <v>138</v>
      </c>
      <c r="R3" s="42" t="s">
        <v>139</v>
      </c>
    </row>
    <row r="4" spans="1:255" s="2" customFormat="1" ht="86.25" customHeight="1">
      <c r="A4" s="49">
        <v>2</v>
      </c>
      <c r="B4" s="49" t="s">
        <v>133</v>
      </c>
      <c r="C4" s="49" t="s">
        <v>18</v>
      </c>
      <c r="D4" s="49" t="s">
        <v>19</v>
      </c>
      <c r="E4" s="49" t="s">
        <v>20</v>
      </c>
      <c r="F4" s="49" t="s">
        <v>36</v>
      </c>
      <c r="G4" s="49" t="s">
        <v>134</v>
      </c>
      <c r="H4" s="49">
        <v>5</v>
      </c>
      <c r="I4" s="49" t="s">
        <v>198</v>
      </c>
      <c r="J4" s="49" t="s">
        <v>22</v>
      </c>
      <c r="K4" s="82"/>
      <c r="L4" s="68" t="s">
        <v>229</v>
      </c>
      <c r="M4" s="49" t="s">
        <v>23</v>
      </c>
      <c r="N4" s="49" t="s">
        <v>24</v>
      </c>
      <c r="O4" s="41" t="s">
        <v>136</v>
      </c>
      <c r="P4" s="41" t="s">
        <v>137</v>
      </c>
      <c r="Q4" s="36" t="s">
        <v>138</v>
      </c>
      <c r="R4" s="42" t="s">
        <v>139</v>
      </c>
    </row>
    <row r="5" spans="1:255" s="2" customFormat="1" ht="86.25" customHeight="1">
      <c r="A5" s="62">
        <v>3</v>
      </c>
      <c r="B5" s="49" t="s">
        <v>133</v>
      </c>
      <c r="C5" s="49" t="s">
        <v>18</v>
      </c>
      <c r="D5" s="49" t="s">
        <v>19</v>
      </c>
      <c r="E5" s="49" t="s">
        <v>37</v>
      </c>
      <c r="F5" s="49" t="s">
        <v>54</v>
      </c>
      <c r="G5" s="49" t="s">
        <v>134</v>
      </c>
      <c r="H5" s="49">
        <v>5</v>
      </c>
      <c r="I5" s="49" t="s">
        <v>198</v>
      </c>
      <c r="J5" s="49" t="s">
        <v>22</v>
      </c>
      <c r="K5" s="82"/>
      <c r="L5" s="51" t="s">
        <v>140</v>
      </c>
      <c r="M5" s="49" t="s">
        <v>23</v>
      </c>
      <c r="N5" s="49" t="s">
        <v>24</v>
      </c>
      <c r="O5" s="41" t="s">
        <v>136</v>
      </c>
      <c r="P5" s="41" t="s">
        <v>137</v>
      </c>
      <c r="Q5" s="36" t="s">
        <v>138</v>
      </c>
      <c r="R5" s="42" t="s">
        <v>139</v>
      </c>
    </row>
    <row r="6" spans="1:255" s="2" customFormat="1" ht="86.25" customHeight="1">
      <c r="A6" s="62">
        <v>4</v>
      </c>
      <c r="B6" s="49" t="s">
        <v>133</v>
      </c>
      <c r="C6" s="49" t="s">
        <v>18</v>
      </c>
      <c r="D6" s="49" t="s">
        <v>19</v>
      </c>
      <c r="E6" s="49" t="s">
        <v>39</v>
      </c>
      <c r="F6" s="49" t="s">
        <v>58</v>
      </c>
      <c r="G6" s="49" t="s">
        <v>134</v>
      </c>
      <c r="H6" s="35">
        <v>15</v>
      </c>
      <c r="I6" s="49" t="s">
        <v>198</v>
      </c>
      <c r="J6" s="49" t="s">
        <v>22</v>
      </c>
      <c r="K6" s="82"/>
      <c r="L6" s="51" t="s">
        <v>180</v>
      </c>
      <c r="M6" s="49" t="s">
        <v>23</v>
      </c>
      <c r="N6" s="49" t="s">
        <v>24</v>
      </c>
      <c r="O6" s="41" t="s">
        <v>136</v>
      </c>
      <c r="P6" s="41" t="s">
        <v>137</v>
      </c>
      <c r="Q6" s="36" t="s">
        <v>138</v>
      </c>
      <c r="R6" s="42" t="s">
        <v>139</v>
      </c>
    </row>
    <row r="7" spans="1:255" s="2" customFormat="1" ht="60" customHeight="1">
      <c r="A7" s="62">
        <v>5</v>
      </c>
      <c r="B7" s="41" t="s">
        <v>94</v>
      </c>
      <c r="C7" s="41" t="s">
        <v>18</v>
      </c>
      <c r="D7" s="41" t="s">
        <v>19</v>
      </c>
      <c r="E7" s="41" t="s">
        <v>27</v>
      </c>
      <c r="F7" s="41" t="s">
        <v>28</v>
      </c>
      <c r="G7" s="41" t="s">
        <v>95</v>
      </c>
      <c r="H7" s="41">
        <v>20</v>
      </c>
      <c r="I7" s="50" t="s">
        <v>196</v>
      </c>
      <c r="J7" s="41" t="s">
        <v>31</v>
      </c>
      <c r="K7" s="84" t="s">
        <v>164</v>
      </c>
      <c r="L7" s="40" t="s">
        <v>170</v>
      </c>
      <c r="M7" s="12" t="s">
        <v>23</v>
      </c>
      <c r="N7" s="12" t="s">
        <v>24</v>
      </c>
      <c r="O7" s="12" t="s">
        <v>96</v>
      </c>
      <c r="P7" s="12" t="s">
        <v>97</v>
      </c>
      <c r="Q7" s="25" t="s">
        <v>105</v>
      </c>
      <c r="R7" s="52" t="s">
        <v>100</v>
      </c>
    </row>
    <row r="8" spans="1:255" s="2" customFormat="1" ht="60">
      <c r="A8" s="62">
        <v>6</v>
      </c>
      <c r="B8" s="41" t="s">
        <v>94</v>
      </c>
      <c r="C8" s="41" t="s">
        <v>18</v>
      </c>
      <c r="D8" s="41" t="s">
        <v>19</v>
      </c>
      <c r="E8" s="41" t="s">
        <v>20</v>
      </c>
      <c r="F8" s="41" t="s">
        <v>36</v>
      </c>
      <c r="G8" s="41" t="s">
        <v>95</v>
      </c>
      <c r="H8" s="41">
        <v>20</v>
      </c>
      <c r="I8" s="41" t="s">
        <v>30</v>
      </c>
      <c r="J8" s="41" t="s">
        <v>31</v>
      </c>
      <c r="K8" s="85"/>
      <c r="L8" s="40" t="s">
        <v>171</v>
      </c>
      <c r="M8" s="12" t="s">
        <v>23</v>
      </c>
      <c r="N8" s="12" t="s">
        <v>24</v>
      </c>
      <c r="O8" s="12" t="s">
        <v>96</v>
      </c>
      <c r="P8" s="12" t="s">
        <v>97</v>
      </c>
      <c r="Q8" s="25" t="s">
        <v>105</v>
      </c>
      <c r="R8" s="52" t="s">
        <v>100</v>
      </c>
    </row>
    <row r="9" spans="1:255" s="2" customFormat="1" ht="60">
      <c r="A9" s="62">
        <v>7</v>
      </c>
      <c r="B9" s="41" t="s">
        <v>94</v>
      </c>
      <c r="C9" s="41" t="s">
        <v>18</v>
      </c>
      <c r="D9" s="41" t="s">
        <v>19</v>
      </c>
      <c r="E9" s="41" t="s">
        <v>37</v>
      </c>
      <c r="F9" s="41" t="s">
        <v>54</v>
      </c>
      <c r="G9" s="41" t="s">
        <v>95</v>
      </c>
      <c r="H9" s="41">
        <v>20</v>
      </c>
      <c r="I9" s="41" t="s">
        <v>197</v>
      </c>
      <c r="J9" s="41" t="s">
        <v>22</v>
      </c>
      <c r="K9" s="85"/>
      <c r="L9" s="39" t="s">
        <v>98</v>
      </c>
      <c r="M9" s="12" t="s">
        <v>23</v>
      </c>
      <c r="N9" s="12" t="s">
        <v>24</v>
      </c>
      <c r="O9" s="12" t="s">
        <v>96</v>
      </c>
      <c r="P9" s="12" t="s">
        <v>97</v>
      </c>
      <c r="Q9" s="25" t="s">
        <v>105</v>
      </c>
      <c r="R9" s="52" t="s">
        <v>100</v>
      </c>
    </row>
    <row r="10" spans="1:255" s="2" customFormat="1" ht="60">
      <c r="A10" s="62">
        <v>8</v>
      </c>
      <c r="B10" s="41" t="s">
        <v>94</v>
      </c>
      <c r="C10" s="41" t="s">
        <v>18</v>
      </c>
      <c r="D10" s="41" t="s">
        <v>19</v>
      </c>
      <c r="E10" s="41" t="s">
        <v>39</v>
      </c>
      <c r="F10" s="41" t="s">
        <v>58</v>
      </c>
      <c r="G10" s="41" t="s">
        <v>95</v>
      </c>
      <c r="H10" s="38">
        <v>20</v>
      </c>
      <c r="I10" s="41" t="s">
        <v>197</v>
      </c>
      <c r="J10" s="41" t="s">
        <v>22</v>
      </c>
      <c r="K10" s="86"/>
      <c r="L10" s="39" t="s">
        <v>99</v>
      </c>
      <c r="M10" s="12" t="s">
        <v>23</v>
      </c>
      <c r="N10" s="12" t="s">
        <v>24</v>
      </c>
      <c r="O10" s="12" t="s">
        <v>96</v>
      </c>
      <c r="P10" s="12" t="s">
        <v>97</v>
      </c>
      <c r="Q10" s="25" t="s">
        <v>105</v>
      </c>
      <c r="R10" s="52" t="s">
        <v>100</v>
      </c>
    </row>
    <row r="11" spans="1:255" s="2" customFormat="1" ht="120">
      <c r="A11" s="62">
        <v>9</v>
      </c>
      <c r="B11" s="63" t="s">
        <v>215</v>
      </c>
      <c r="C11" s="47" t="s">
        <v>18</v>
      </c>
      <c r="D11" s="47" t="s">
        <v>19</v>
      </c>
      <c r="E11" s="47" t="s">
        <v>27</v>
      </c>
      <c r="F11" s="47" t="s">
        <v>28</v>
      </c>
      <c r="G11" s="13" t="s">
        <v>29</v>
      </c>
      <c r="H11" s="80">
        <v>20</v>
      </c>
      <c r="I11" s="16" t="s">
        <v>38</v>
      </c>
      <c r="J11" s="13" t="s">
        <v>157</v>
      </c>
      <c r="K11" s="79" t="s">
        <v>72</v>
      </c>
      <c r="L11" s="71" t="s">
        <v>217</v>
      </c>
      <c r="M11" s="47" t="s">
        <v>23</v>
      </c>
      <c r="N11" s="47" t="s">
        <v>24</v>
      </c>
      <c r="O11" s="12" t="s">
        <v>73</v>
      </c>
      <c r="P11" s="12" t="s">
        <v>74</v>
      </c>
      <c r="Q11" s="13" t="s">
        <v>75</v>
      </c>
      <c r="R11" s="52" t="s">
        <v>77</v>
      </c>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row>
    <row r="12" spans="1:255" s="2" customFormat="1" ht="120">
      <c r="A12" s="62">
        <v>10</v>
      </c>
      <c r="B12" s="63" t="s">
        <v>215</v>
      </c>
      <c r="C12" s="47" t="s">
        <v>18</v>
      </c>
      <c r="D12" s="47" t="s">
        <v>19</v>
      </c>
      <c r="E12" s="47" t="s">
        <v>20</v>
      </c>
      <c r="F12" s="47" t="s">
        <v>36</v>
      </c>
      <c r="G12" s="13" t="s">
        <v>29</v>
      </c>
      <c r="H12" s="81"/>
      <c r="I12" s="16" t="s">
        <v>38</v>
      </c>
      <c r="J12" s="13" t="s">
        <v>157</v>
      </c>
      <c r="K12" s="79"/>
      <c r="L12" s="71" t="s">
        <v>218</v>
      </c>
      <c r="M12" s="47" t="s">
        <v>23</v>
      </c>
      <c r="N12" s="47" t="s">
        <v>24</v>
      </c>
      <c r="O12" s="12" t="s">
        <v>73</v>
      </c>
      <c r="P12" s="12" t="s">
        <v>74</v>
      </c>
      <c r="Q12" s="13" t="s">
        <v>75</v>
      </c>
      <c r="R12" s="52" t="s">
        <v>77</v>
      </c>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row>
    <row r="13" spans="1:255" s="2" customFormat="1" ht="111" customHeight="1">
      <c r="A13" s="62">
        <v>11</v>
      </c>
      <c r="B13" s="63" t="s">
        <v>215</v>
      </c>
      <c r="C13" s="47" t="s">
        <v>18</v>
      </c>
      <c r="D13" s="47" t="s">
        <v>19</v>
      </c>
      <c r="E13" s="47" t="s">
        <v>37</v>
      </c>
      <c r="F13" s="13" t="s">
        <v>160</v>
      </c>
      <c r="G13" s="13" t="s">
        <v>29</v>
      </c>
      <c r="H13" s="80">
        <v>40</v>
      </c>
      <c r="I13" s="49" t="s">
        <v>198</v>
      </c>
      <c r="J13" s="13" t="s">
        <v>149</v>
      </c>
      <c r="K13" s="79" t="s">
        <v>179</v>
      </c>
      <c r="L13" s="46" t="s">
        <v>158</v>
      </c>
      <c r="M13" s="47" t="s">
        <v>23</v>
      </c>
      <c r="N13" s="47" t="s">
        <v>24</v>
      </c>
      <c r="O13" s="12" t="s">
        <v>73</v>
      </c>
      <c r="P13" s="12" t="s">
        <v>74</v>
      </c>
      <c r="Q13" s="13" t="s">
        <v>75</v>
      </c>
      <c r="R13" s="52" t="s">
        <v>77</v>
      </c>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s="2" customFormat="1" ht="148.5" customHeight="1">
      <c r="A14" s="62">
        <v>12</v>
      </c>
      <c r="B14" s="63" t="s">
        <v>215</v>
      </c>
      <c r="C14" s="47" t="s">
        <v>18</v>
      </c>
      <c r="D14" s="47" t="s">
        <v>19</v>
      </c>
      <c r="E14" s="47" t="s">
        <v>159</v>
      </c>
      <c r="F14" s="13" t="s">
        <v>161</v>
      </c>
      <c r="G14" s="13" t="s">
        <v>29</v>
      </c>
      <c r="H14" s="81"/>
      <c r="I14" s="49" t="s">
        <v>198</v>
      </c>
      <c r="J14" s="13" t="s">
        <v>149</v>
      </c>
      <c r="K14" s="79"/>
      <c r="L14" s="19" t="s">
        <v>178</v>
      </c>
      <c r="M14" s="47" t="s">
        <v>23</v>
      </c>
      <c r="N14" s="47" t="s">
        <v>24</v>
      </c>
      <c r="O14" s="12" t="s">
        <v>73</v>
      </c>
      <c r="P14" s="12" t="s">
        <v>74</v>
      </c>
      <c r="Q14" s="13" t="s">
        <v>75</v>
      </c>
      <c r="R14" s="52" t="s">
        <v>77</v>
      </c>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s="2" customFormat="1" ht="102.75" customHeight="1">
      <c r="A15" s="62">
        <v>13</v>
      </c>
      <c r="B15" s="11" t="s">
        <v>64</v>
      </c>
      <c r="C15" s="47" t="s">
        <v>18</v>
      </c>
      <c r="D15" s="47" t="s">
        <v>19</v>
      </c>
      <c r="E15" s="47" t="s">
        <v>27</v>
      </c>
      <c r="F15" s="11" t="s">
        <v>28</v>
      </c>
      <c r="G15" s="11" t="s">
        <v>29</v>
      </c>
      <c r="H15" s="47">
        <v>10</v>
      </c>
      <c r="I15" s="12" t="s">
        <v>154</v>
      </c>
      <c r="J15" s="47"/>
      <c r="K15" s="77" t="s">
        <v>65</v>
      </c>
      <c r="L15" s="70" t="s">
        <v>219</v>
      </c>
      <c r="M15" s="47" t="s">
        <v>23</v>
      </c>
      <c r="N15" s="47" t="s">
        <v>24</v>
      </c>
      <c r="O15" s="17" t="s">
        <v>214</v>
      </c>
      <c r="P15" s="17" t="s">
        <v>66</v>
      </c>
      <c r="Q15" s="17" t="s">
        <v>67</v>
      </c>
      <c r="R15" s="15" t="s">
        <v>68</v>
      </c>
    </row>
    <row r="16" spans="1:255" s="2" customFormat="1" ht="102.75" customHeight="1">
      <c r="A16" s="62">
        <v>14</v>
      </c>
      <c r="B16" s="11" t="s">
        <v>64</v>
      </c>
      <c r="C16" s="47" t="s">
        <v>18</v>
      </c>
      <c r="D16" s="47" t="s">
        <v>19</v>
      </c>
      <c r="E16" s="47" t="s">
        <v>20</v>
      </c>
      <c r="F16" s="11" t="s">
        <v>36</v>
      </c>
      <c r="G16" s="11" t="s">
        <v>29</v>
      </c>
      <c r="H16" s="47">
        <v>10</v>
      </c>
      <c r="I16" s="12" t="s">
        <v>154</v>
      </c>
      <c r="J16" s="47"/>
      <c r="K16" s="77"/>
      <c r="L16" s="70" t="s">
        <v>220</v>
      </c>
      <c r="M16" s="47" t="s">
        <v>23</v>
      </c>
      <c r="N16" s="47" t="s">
        <v>24</v>
      </c>
      <c r="O16" s="17" t="s">
        <v>214</v>
      </c>
      <c r="P16" s="17" t="s">
        <v>66</v>
      </c>
      <c r="Q16" s="17" t="s">
        <v>67</v>
      </c>
      <c r="R16" s="15" t="s">
        <v>68</v>
      </c>
    </row>
    <row r="17" spans="1:18" s="2" customFormat="1" ht="122.25" customHeight="1">
      <c r="A17" s="62">
        <v>15</v>
      </c>
      <c r="B17" s="11" t="s">
        <v>64</v>
      </c>
      <c r="C17" s="60" t="s">
        <v>18</v>
      </c>
      <c r="D17" s="60" t="s">
        <v>19</v>
      </c>
      <c r="E17" s="12" t="s">
        <v>37</v>
      </c>
      <c r="F17" s="11" t="s">
        <v>54</v>
      </c>
      <c r="G17" s="11" t="s">
        <v>29</v>
      </c>
      <c r="H17" s="11">
        <v>5</v>
      </c>
      <c r="I17" s="61" t="s">
        <v>198</v>
      </c>
      <c r="J17" s="11" t="s">
        <v>22</v>
      </c>
      <c r="K17" s="78" t="s">
        <v>69</v>
      </c>
      <c r="L17" s="45" t="s">
        <v>165</v>
      </c>
      <c r="M17" s="47" t="s">
        <v>23</v>
      </c>
      <c r="N17" s="47" t="s">
        <v>24</v>
      </c>
      <c r="O17" s="17" t="s">
        <v>214</v>
      </c>
      <c r="P17" s="17" t="s">
        <v>66</v>
      </c>
      <c r="Q17" s="17" t="s">
        <v>67</v>
      </c>
      <c r="R17" s="15" t="s">
        <v>68</v>
      </c>
    </row>
    <row r="18" spans="1:18" s="2" customFormat="1" ht="69" customHeight="1">
      <c r="A18" s="62">
        <v>16</v>
      </c>
      <c r="B18" s="11" t="s">
        <v>64</v>
      </c>
      <c r="C18" s="60" t="s">
        <v>18</v>
      </c>
      <c r="D18" s="60" t="s">
        <v>19</v>
      </c>
      <c r="E18" s="12" t="s">
        <v>39</v>
      </c>
      <c r="F18" s="11" t="s">
        <v>58</v>
      </c>
      <c r="G18" s="11" t="s">
        <v>29</v>
      </c>
      <c r="H18" s="11">
        <v>5</v>
      </c>
      <c r="I18" s="61" t="s">
        <v>198</v>
      </c>
      <c r="J18" s="11" t="s">
        <v>22</v>
      </c>
      <c r="K18" s="78"/>
      <c r="L18" s="18" t="s">
        <v>70</v>
      </c>
      <c r="M18" s="47" t="s">
        <v>23</v>
      </c>
      <c r="N18" s="47" t="s">
        <v>24</v>
      </c>
      <c r="O18" s="17" t="s">
        <v>214</v>
      </c>
      <c r="P18" s="17" t="s">
        <v>66</v>
      </c>
      <c r="Q18" s="17" t="s">
        <v>67</v>
      </c>
      <c r="R18" s="15" t="s">
        <v>68</v>
      </c>
    </row>
    <row r="19" spans="1:18" s="2" customFormat="1" ht="84">
      <c r="A19" s="62">
        <v>17</v>
      </c>
      <c r="B19" s="49" t="s">
        <v>141</v>
      </c>
      <c r="C19" s="49" t="s">
        <v>18</v>
      </c>
      <c r="D19" s="49" t="s">
        <v>19</v>
      </c>
      <c r="E19" s="49" t="s">
        <v>27</v>
      </c>
      <c r="F19" s="49" t="s">
        <v>28</v>
      </c>
      <c r="G19" s="49" t="s">
        <v>142</v>
      </c>
      <c r="H19" s="49">
        <v>3</v>
      </c>
      <c r="I19" s="50" t="s">
        <v>196</v>
      </c>
      <c r="J19" s="49" t="s">
        <v>155</v>
      </c>
      <c r="K19" s="37" t="s">
        <v>143</v>
      </c>
      <c r="L19" s="43" t="s">
        <v>166</v>
      </c>
      <c r="M19" s="49" t="s">
        <v>23</v>
      </c>
      <c r="N19" s="49" t="s">
        <v>24</v>
      </c>
      <c r="O19" s="43" t="s">
        <v>144</v>
      </c>
      <c r="P19" s="43" t="s">
        <v>145</v>
      </c>
      <c r="Q19" s="43" t="s">
        <v>146</v>
      </c>
      <c r="R19" s="42" t="s">
        <v>147</v>
      </c>
    </row>
    <row r="20" spans="1:18" s="2" customFormat="1" ht="48">
      <c r="A20" s="62">
        <v>18</v>
      </c>
      <c r="B20" s="49" t="s">
        <v>141</v>
      </c>
      <c r="C20" s="49" t="s">
        <v>18</v>
      </c>
      <c r="D20" s="49" t="s">
        <v>19</v>
      </c>
      <c r="E20" s="49" t="s">
        <v>150</v>
      </c>
      <c r="F20" s="49" t="s">
        <v>36</v>
      </c>
      <c r="G20" s="49" t="s">
        <v>29</v>
      </c>
      <c r="H20" s="49">
        <v>3</v>
      </c>
      <c r="I20" s="50" t="s">
        <v>196</v>
      </c>
      <c r="J20" s="49" t="s">
        <v>155</v>
      </c>
      <c r="K20" s="37" t="s">
        <v>148</v>
      </c>
      <c r="L20" s="43" t="s">
        <v>167</v>
      </c>
      <c r="M20" s="49" t="s">
        <v>23</v>
      </c>
      <c r="N20" s="49" t="s">
        <v>24</v>
      </c>
      <c r="O20" s="43" t="s">
        <v>144</v>
      </c>
      <c r="P20" s="43" t="s">
        <v>145</v>
      </c>
      <c r="Q20" s="43" t="s">
        <v>146</v>
      </c>
      <c r="R20" s="42" t="s">
        <v>147</v>
      </c>
    </row>
    <row r="21" spans="1:18" s="2" customFormat="1" ht="84">
      <c r="A21" s="62">
        <v>19</v>
      </c>
      <c r="B21" s="30" t="s">
        <v>115</v>
      </c>
      <c r="C21" s="30" t="s">
        <v>18</v>
      </c>
      <c r="D21" s="34" t="s">
        <v>19</v>
      </c>
      <c r="E21" s="34" t="s">
        <v>27</v>
      </c>
      <c r="F21" s="31" t="s">
        <v>28</v>
      </c>
      <c r="G21" s="30" t="s">
        <v>116</v>
      </c>
      <c r="H21" s="31">
        <v>5</v>
      </c>
      <c r="I21" s="12" t="s">
        <v>154</v>
      </c>
      <c r="J21" s="31" t="s">
        <v>156</v>
      </c>
      <c r="K21" s="83" t="s">
        <v>162</v>
      </c>
      <c r="L21" s="48" t="s">
        <v>168</v>
      </c>
      <c r="M21" s="34" t="s">
        <v>23</v>
      </c>
      <c r="N21" s="34" t="s">
        <v>24</v>
      </c>
      <c r="O21" s="31" t="s">
        <v>117</v>
      </c>
      <c r="P21" s="31" t="s">
        <v>118</v>
      </c>
      <c r="Q21" s="29" t="s">
        <v>119</v>
      </c>
      <c r="R21" s="33" t="s">
        <v>120</v>
      </c>
    </row>
    <row r="22" spans="1:18" s="2" customFormat="1" ht="84">
      <c r="A22" s="62">
        <v>20</v>
      </c>
      <c r="B22" s="30" t="s">
        <v>115</v>
      </c>
      <c r="C22" s="30" t="s">
        <v>18</v>
      </c>
      <c r="D22" s="34" t="s">
        <v>19</v>
      </c>
      <c r="E22" s="34" t="s">
        <v>20</v>
      </c>
      <c r="F22" s="31" t="s">
        <v>36</v>
      </c>
      <c r="G22" s="30" t="s">
        <v>116</v>
      </c>
      <c r="H22" s="31">
        <v>5</v>
      </c>
      <c r="I22" s="12" t="s">
        <v>154</v>
      </c>
      <c r="J22" s="31" t="s">
        <v>155</v>
      </c>
      <c r="K22" s="83"/>
      <c r="L22" s="48" t="s">
        <v>169</v>
      </c>
      <c r="M22" s="34" t="s">
        <v>23</v>
      </c>
      <c r="N22" s="34" t="s">
        <v>24</v>
      </c>
      <c r="O22" s="31" t="s">
        <v>117</v>
      </c>
      <c r="P22" s="31" t="s">
        <v>118</v>
      </c>
      <c r="Q22" s="29" t="s">
        <v>119</v>
      </c>
      <c r="R22" s="33" t="s">
        <v>120</v>
      </c>
    </row>
    <row r="23" spans="1:18" s="2" customFormat="1" ht="69" customHeight="1">
      <c r="A23" s="62">
        <v>21</v>
      </c>
      <c r="B23" s="30" t="s">
        <v>115</v>
      </c>
      <c r="C23" s="30" t="s">
        <v>18</v>
      </c>
      <c r="D23" s="34" t="s">
        <v>19</v>
      </c>
      <c r="E23" s="34" t="s">
        <v>37</v>
      </c>
      <c r="F23" s="32" t="s">
        <v>54</v>
      </c>
      <c r="G23" s="28" t="s">
        <v>116</v>
      </c>
      <c r="H23" s="27">
        <v>5</v>
      </c>
      <c r="I23" s="49" t="s">
        <v>198</v>
      </c>
      <c r="J23" s="31" t="s">
        <v>22</v>
      </c>
      <c r="K23" s="83" t="s">
        <v>163</v>
      </c>
      <c r="L23" s="26" t="s">
        <v>70</v>
      </c>
      <c r="M23" s="34" t="s">
        <v>23</v>
      </c>
      <c r="N23" s="34" t="s">
        <v>24</v>
      </c>
      <c r="O23" s="31" t="s">
        <v>117</v>
      </c>
      <c r="P23" s="31" t="s">
        <v>118</v>
      </c>
      <c r="Q23" s="29" t="s">
        <v>119</v>
      </c>
      <c r="R23" s="33" t="s">
        <v>120</v>
      </c>
    </row>
    <row r="24" spans="1:18" s="2" customFormat="1" ht="69" customHeight="1">
      <c r="A24" s="62">
        <v>22</v>
      </c>
      <c r="B24" s="30" t="s">
        <v>115</v>
      </c>
      <c r="C24" s="30" t="s">
        <v>18</v>
      </c>
      <c r="D24" s="34" t="s">
        <v>19</v>
      </c>
      <c r="E24" s="34" t="s">
        <v>39</v>
      </c>
      <c r="F24" s="32" t="s">
        <v>58</v>
      </c>
      <c r="G24" s="28" t="s">
        <v>116</v>
      </c>
      <c r="H24" s="27">
        <v>5</v>
      </c>
      <c r="I24" s="49" t="s">
        <v>198</v>
      </c>
      <c r="J24" s="31" t="s">
        <v>22</v>
      </c>
      <c r="K24" s="83"/>
      <c r="L24" s="26" t="s">
        <v>71</v>
      </c>
      <c r="M24" s="34" t="s">
        <v>23</v>
      </c>
      <c r="N24" s="34" t="s">
        <v>24</v>
      </c>
      <c r="O24" s="31" t="s">
        <v>117</v>
      </c>
      <c r="P24" s="31" t="s">
        <v>118</v>
      </c>
      <c r="Q24" s="29" t="s">
        <v>119</v>
      </c>
      <c r="R24" s="33" t="s">
        <v>120</v>
      </c>
    </row>
    <row r="25" spans="1:18" s="2" customFormat="1" ht="60">
      <c r="A25" s="62">
        <v>23</v>
      </c>
      <c r="B25" s="49" t="s">
        <v>121</v>
      </c>
      <c r="C25" s="49" t="s">
        <v>18</v>
      </c>
      <c r="D25" s="49" t="s">
        <v>19</v>
      </c>
      <c r="E25" s="49" t="s">
        <v>27</v>
      </c>
      <c r="F25" s="49" t="s">
        <v>122</v>
      </c>
      <c r="G25" s="49" t="s">
        <v>123</v>
      </c>
      <c r="H25" s="49">
        <v>3</v>
      </c>
      <c r="I25" s="50" t="s">
        <v>196</v>
      </c>
      <c r="J25" s="49" t="s">
        <v>155</v>
      </c>
      <c r="K25" s="37" t="s">
        <v>124</v>
      </c>
      <c r="L25" s="68" t="s">
        <v>221</v>
      </c>
      <c r="M25" s="41" t="s">
        <v>23</v>
      </c>
      <c r="N25" s="49" t="s">
        <v>24</v>
      </c>
      <c r="O25" s="41" t="s">
        <v>125</v>
      </c>
      <c r="P25" s="41" t="s">
        <v>126</v>
      </c>
      <c r="Q25" s="41" t="s">
        <v>127</v>
      </c>
      <c r="R25" s="37" t="s">
        <v>128</v>
      </c>
    </row>
    <row r="26" spans="1:18" s="2" customFormat="1" ht="60">
      <c r="A26" s="62">
        <v>24</v>
      </c>
      <c r="B26" s="49" t="s">
        <v>121</v>
      </c>
      <c r="C26" s="49" t="s">
        <v>18</v>
      </c>
      <c r="D26" s="49" t="s">
        <v>19</v>
      </c>
      <c r="E26" s="49" t="s">
        <v>20</v>
      </c>
      <c r="F26" s="49" t="s">
        <v>129</v>
      </c>
      <c r="G26" s="49" t="s">
        <v>123</v>
      </c>
      <c r="H26" s="49">
        <v>3</v>
      </c>
      <c r="I26" s="50" t="s">
        <v>196</v>
      </c>
      <c r="J26" s="49" t="s">
        <v>155</v>
      </c>
      <c r="K26" s="37" t="s">
        <v>124</v>
      </c>
      <c r="L26" s="40" t="s">
        <v>222</v>
      </c>
      <c r="M26" s="41" t="s">
        <v>23</v>
      </c>
      <c r="N26" s="49" t="s">
        <v>24</v>
      </c>
      <c r="O26" s="41" t="s">
        <v>125</v>
      </c>
      <c r="P26" s="41" t="s">
        <v>126</v>
      </c>
      <c r="Q26" s="41" t="s">
        <v>127</v>
      </c>
      <c r="R26" s="37" t="s">
        <v>128</v>
      </c>
    </row>
    <row r="27" spans="1:18" s="2" customFormat="1" ht="69" customHeight="1">
      <c r="A27" s="62">
        <v>25</v>
      </c>
      <c r="B27" s="49" t="s">
        <v>121</v>
      </c>
      <c r="C27" s="49" t="s">
        <v>18</v>
      </c>
      <c r="D27" s="49" t="s">
        <v>19</v>
      </c>
      <c r="E27" s="49" t="s">
        <v>37</v>
      </c>
      <c r="F27" s="41" t="s">
        <v>54</v>
      </c>
      <c r="G27" s="49" t="s">
        <v>123</v>
      </c>
      <c r="H27" s="49">
        <v>2</v>
      </c>
      <c r="I27" s="49" t="s">
        <v>198</v>
      </c>
      <c r="J27" s="49" t="s">
        <v>22</v>
      </c>
      <c r="K27" s="37" t="s">
        <v>130</v>
      </c>
      <c r="L27" s="43" t="s">
        <v>131</v>
      </c>
      <c r="M27" s="41" t="s">
        <v>23</v>
      </c>
      <c r="N27" s="49" t="s">
        <v>24</v>
      </c>
      <c r="O27" s="41" t="s">
        <v>125</v>
      </c>
      <c r="P27" s="41" t="s">
        <v>126</v>
      </c>
      <c r="Q27" s="41" t="s">
        <v>127</v>
      </c>
      <c r="R27" s="37" t="s">
        <v>128</v>
      </c>
    </row>
    <row r="28" spans="1:18" s="2" customFormat="1" ht="69" customHeight="1">
      <c r="A28" s="62">
        <v>26</v>
      </c>
      <c r="B28" s="49" t="s">
        <v>121</v>
      </c>
      <c r="C28" s="49" t="s">
        <v>18</v>
      </c>
      <c r="D28" s="49" t="s">
        <v>19</v>
      </c>
      <c r="E28" s="49" t="s">
        <v>39</v>
      </c>
      <c r="F28" s="41" t="s">
        <v>58</v>
      </c>
      <c r="G28" s="49" t="s">
        <v>123</v>
      </c>
      <c r="H28" s="49">
        <v>2</v>
      </c>
      <c r="I28" s="49" t="s">
        <v>198</v>
      </c>
      <c r="J28" s="49" t="s">
        <v>22</v>
      </c>
      <c r="K28" s="37" t="s">
        <v>130</v>
      </c>
      <c r="L28" s="43" t="s">
        <v>132</v>
      </c>
      <c r="M28" s="41" t="s">
        <v>23</v>
      </c>
      <c r="N28" s="49" t="s">
        <v>24</v>
      </c>
      <c r="O28" s="41" t="s">
        <v>125</v>
      </c>
      <c r="P28" s="41" t="s">
        <v>126</v>
      </c>
      <c r="Q28" s="41" t="s">
        <v>127</v>
      </c>
      <c r="R28" s="37" t="s">
        <v>128</v>
      </c>
    </row>
    <row r="29" spans="1:18" s="2" customFormat="1" ht="108">
      <c r="A29" s="62">
        <v>27</v>
      </c>
      <c r="B29" s="8" t="s">
        <v>26</v>
      </c>
      <c r="C29" s="8" t="s">
        <v>18</v>
      </c>
      <c r="D29" s="8" t="s">
        <v>19</v>
      </c>
      <c r="E29" s="8" t="s">
        <v>27</v>
      </c>
      <c r="F29" s="44" t="s">
        <v>28</v>
      </c>
      <c r="G29" s="44" t="s">
        <v>29</v>
      </c>
      <c r="H29" s="8">
        <v>5</v>
      </c>
      <c r="I29" s="44" t="s">
        <v>30</v>
      </c>
      <c r="J29" s="44" t="s">
        <v>31</v>
      </c>
      <c r="K29" s="76" t="s">
        <v>32</v>
      </c>
      <c r="L29" s="9" t="s">
        <v>223</v>
      </c>
      <c r="M29" s="8" t="s">
        <v>23</v>
      </c>
      <c r="N29" s="8" t="s">
        <v>24</v>
      </c>
      <c r="O29" s="44" t="s">
        <v>60</v>
      </c>
      <c r="P29" s="44" t="s">
        <v>34</v>
      </c>
      <c r="Q29" s="44" t="s">
        <v>35</v>
      </c>
      <c r="R29" s="15" t="s">
        <v>93</v>
      </c>
    </row>
    <row r="30" spans="1:18" s="2" customFormat="1" ht="108">
      <c r="A30" s="62">
        <v>28</v>
      </c>
      <c r="B30" s="8" t="s">
        <v>26</v>
      </c>
      <c r="C30" s="8" t="s">
        <v>18</v>
      </c>
      <c r="D30" s="8" t="s">
        <v>19</v>
      </c>
      <c r="E30" s="8" t="s">
        <v>20</v>
      </c>
      <c r="F30" s="44" t="s">
        <v>36</v>
      </c>
      <c r="G30" s="44" t="s">
        <v>29</v>
      </c>
      <c r="H30" s="8">
        <v>5</v>
      </c>
      <c r="I30" s="44" t="s">
        <v>30</v>
      </c>
      <c r="J30" s="44" t="s">
        <v>31</v>
      </c>
      <c r="K30" s="76"/>
      <c r="L30" s="9" t="s">
        <v>224</v>
      </c>
      <c r="M30" s="8" t="s">
        <v>23</v>
      </c>
      <c r="N30" s="8" t="s">
        <v>24</v>
      </c>
      <c r="O30" s="44" t="s">
        <v>33</v>
      </c>
      <c r="P30" s="44" t="s">
        <v>34</v>
      </c>
      <c r="Q30" s="44" t="s">
        <v>35</v>
      </c>
      <c r="R30" s="15" t="s">
        <v>93</v>
      </c>
    </row>
    <row r="31" spans="1:18" s="2" customFormat="1" ht="36">
      <c r="A31" s="62">
        <v>29</v>
      </c>
      <c r="B31" s="8" t="s">
        <v>26</v>
      </c>
      <c r="C31" s="8" t="s">
        <v>18</v>
      </c>
      <c r="D31" s="8" t="s">
        <v>19</v>
      </c>
      <c r="E31" s="8" t="s">
        <v>37</v>
      </c>
      <c r="F31" s="44" t="s">
        <v>22</v>
      </c>
      <c r="G31" s="44" t="s">
        <v>29</v>
      </c>
      <c r="H31" s="8">
        <v>2</v>
      </c>
      <c r="I31" s="44" t="s">
        <v>38</v>
      </c>
      <c r="J31" s="8" t="s">
        <v>22</v>
      </c>
      <c r="K31" s="76"/>
      <c r="L31" s="9" t="s">
        <v>42</v>
      </c>
      <c r="M31" s="8" t="s">
        <v>23</v>
      </c>
      <c r="N31" s="8" t="s">
        <v>24</v>
      </c>
      <c r="O31" s="44" t="s">
        <v>33</v>
      </c>
      <c r="P31" s="44" t="s">
        <v>34</v>
      </c>
      <c r="Q31" s="44" t="s">
        <v>35</v>
      </c>
      <c r="R31" s="15" t="s">
        <v>93</v>
      </c>
    </row>
    <row r="32" spans="1:18" s="2" customFormat="1" ht="36">
      <c r="A32" s="62">
        <v>30</v>
      </c>
      <c r="B32" s="8" t="s">
        <v>26</v>
      </c>
      <c r="C32" s="8" t="s">
        <v>18</v>
      </c>
      <c r="D32" s="8" t="s">
        <v>19</v>
      </c>
      <c r="E32" s="8" t="s">
        <v>39</v>
      </c>
      <c r="F32" s="44" t="s">
        <v>22</v>
      </c>
      <c r="G32" s="44" t="s">
        <v>29</v>
      </c>
      <c r="H32" s="8">
        <v>3</v>
      </c>
      <c r="I32" s="44" t="s">
        <v>38</v>
      </c>
      <c r="J32" s="8" t="s">
        <v>22</v>
      </c>
      <c r="K32" s="76"/>
      <c r="L32" s="9" t="s">
        <v>40</v>
      </c>
      <c r="M32" s="8" t="s">
        <v>23</v>
      </c>
      <c r="N32" s="8" t="s">
        <v>24</v>
      </c>
      <c r="O32" s="44" t="s">
        <v>33</v>
      </c>
      <c r="P32" s="44" t="s">
        <v>34</v>
      </c>
      <c r="Q32" s="44" t="s">
        <v>35</v>
      </c>
      <c r="R32" s="15" t="s">
        <v>93</v>
      </c>
    </row>
    <row r="33" spans="1:18" s="2" customFormat="1" ht="72">
      <c r="A33" s="62">
        <v>31</v>
      </c>
      <c r="B33" s="47" t="s">
        <v>78</v>
      </c>
      <c r="C33" s="47" t="s">
        <v>18</v>
      </c>
      <c r="D33" s="47" t="s">
        <v>19</v>
      </c>
      <c r="E33" s="47" t="s">
        <v>20</v>
      </c>
      <c r="F33" s="47" t="s">
        <v>36</v>
      </c>
      <c r="G33" s="47" t="s">
        <v>29</v>
      </c>
      <c r="H33" s="47">
        <v>10</v>
      </c>
      <c r="I33" s="50" t="s">
        <v>196</v>
      </c>
      <c r="J33" s="49" t="s">
        <v>155</v>
      </c>
      <c r="K33" s="16" t="s">
        <v>79</v>
      </c>
      <c r="L33" s="13" t="s">
        <v>80</v>
      </c>
      <c r="M33" s="47" t="s">
        <v>23</v>
      </c>
      <c r="N33" s="47" t="s">
        <v>24</v>
      </c>
      <c r="O33" s="47" t="s">
        <v>81</v>
      </c>
      <c r="P33" s="47" t="s">
        <v>82</v>
      </c>
      <c r="Q33" s="13" t="s">
        <v>83</v>
      </c>
      <c r="R33" s="10" t="s">
        <v>84</v>
      </c>
    </row>
    <row r="34" spans="1:18" s="2" customFormat="1" ht="240">
      <c r="A34" s="62">
        <v>32</v>
      </c>
      <c r="B34" s="47" t="s">
        <v>78</v>
      </c>
      <c r="C34" s="47" t="s">
        <v>18</v>
      </c>
      <c r="D34" s="47" t="s">
        <v>19</v>
      </c>
      <c r="E34" s="47" t="s">
        <v>39</v>
      </c>
      <c r="F34" s="47" t="s">
        <v>22</v>
      </c>
      <c r="G34" s="47" t="s">
        <v>29</v>
      </c>
      <c r="H34" s="47">
        <v>10</v>
      </c>
      <c r="I34" s="49" t="s">
        <v>198</v>
      </c>
      <c r="J34" s="47" t="s">
        <v>22</v>
      </c>
      <c r="K34" s="13" t="s">
        <v>85</v>
      </c>
      <c r="L34" s="13" t="s">
        <v>86</v>
      </c>
      <c r="M34" s="47" t="s">
        <v>23</v>
      </c>
      <c r="N34" s="47" t="s">
        <v>24</v>
      </c>
      <c r="O34" s="47" t="s">
        <v>81</v>
      </c>
      <c r="P34" s="47" t="s">
        <v>82</v>
      </c>
      <c r="Q34" s="13" t="s">
        <v>83</v>
      </c>
      <c r="R34" s="10" t="s">
        <v>84</v>
      </c>
    </row>
    <row r="35" spans="1:18" s="2" customFormat="1" ht="84">
      <c r="A35" s="62">
        <v>33</v>
      </c>
      <c r="B35" s="56" t="s">
        <v>106</v>
      </c>
      <c r="C35" s="56" t="s">
        <v>18</v>
      </c>
      <c r="D35" s="56" t="s">
        <v>19</v>
      </c>
      <c r="E35" s="58" t="s">
        <v>27</v>
      </c>
      <c r="F35" s="58" t="s">
        <v>28</v>
      </c>
      <c r="G35" s="56" t="s">
        <v>29</v>
      </c>
      <c r="H35" s="58">
        <v>19</v>
      </c>
      <c r="I35" s="58" t="s">
        <v>30</v>
      </c>
      <c r="J35" s="58" t="s">
        <v>31</v>
      </c>
      <c r="K35" s="87" t="s">
        <v>201</v>
      </c>
      <c r="L35" s="59" t="s">
        <v>231</v>
      </c>
      <c r="M35" s="56" t="s">
        <v>23</v>
      </c>
      <c r="N35" s="56" t="s">
        <v>24</v>
      </c>
      <c r="O35" s="56" t="s">
        <v>107</v>
      </c>
      <c r="P35" s="56" t="s">
        <v>108</v>
      </c>
      <c r="Q35" s="56" t="s">
        <v>109</v>
      </c>
      <c r="R35" s="57" t="s">
        <v>110</v>
      </c>
    </row>
    <row r="36" spans="1:18" s="2" customFormat="1" ht="84">
      <c r="A36" s="62">
        <v>34</v>
      </c>
      <c r="B36" s="56" t="s">
        <v>106</v>
      </c>
      <c r="C36" s="56" t="s">
        <v>18</v>
      </c>
      <c r="D36" s="56" t="s">
        <v>19</v>
      </c>
      <c r="E36" s="58" t="s">
        <v>27</v>
      </c>
      <c r="F36" s="58" t="s">
        <v>28</v>
      </c>
      <c r="G36" s="56" t="s">
        <v>29</v>
      </c>
      <c r="H36" s="58">
        <v>1</v>
      </c>
      <c r="I36" s="58" t="s">
        <v>30</v>
      </c>
      <c r="J36" s="58"/>
      <c r="K36" s="88"/>
      <c r="L36" s="59" t="s">
        <v>232</v>
      </c>
      <c r="M36" s="56" t="s">
        <v>23</v>
      </c>
      <c r="N36" s="56" t="s">
        <v>24</v>
      </c>
      <c r="O36" s="56" t="s">
        <v>107</v>
      </c>
      <c r="P36" s="56" t="s">
        <v>108</v>
      </c>
      <c r="Q36" s="56" t="s">
        <v>109</v>
      </c>
      <c r="R36" s="57" t="s">
        <v>110</v>
      </c>
    </row>
    <row r="37" spans="1:18" s="2" customFormat="1" ht="84">
      <c r="A37" s="62">
        <v>35</v>
      </c>
      <c r="B37" s="56" t="s">
        <v>106</v>
      </c>
      <c r="C37" s="56" t="s">
        <v>18</v>
      </c>
      <c r="D37" s="56" t="s">
        <v>19</v>
      </c>
      <c r="E37" s="58" t="s">
        <v>20</v>
      </c>
      <c r="F37" s="58" t="s">
        <v>36</v>
      </c>
      <c r="G37" s="56" t="s">
        <v>29</v>
      </c>
      <c r="H37" s="58">
        <v>30</v>
      </c>
      <c r="I37" s="58" t="s">
        <v>30</v>
      </c>
      <c r="J37" s="58" t="s">
        <v>31</v>
      </c>
      <c r="K37" s="88"/>
      <c r="L37" s="59" t="s">
        <v>233</v>
      </c>
      <c r="M37" s="56" t="s">
        <v>23</v>
      </c>
      <c r="N37" s="56" t="s">
        <v>24</v>
      </c>
      <c r="O37" s="56" t="s">
        <v>107</v>
      </c>
      <c r="P37" s="56" t="s">
        <v>108</v>
      </c>
      <c r="Q37" s="56" t="s">
        <v>109</v>
      </c>
      <c r="R37" s="57" t="s">
        <v>110</v>
      </c>
    </row>
    <row r="38" spans="1:18" s="2" customFormat="1" ht="36">
      <c r="A38" s="62">
        <v>36</v>
      </c>
      <c r="B38" s="56" t="s">
        <v>106</v>
      </c>
      <c r="C38" s="56" t="s">
        <v>18</v>
      </c>
      <c r="D38" s="56" t="s">
        <v>19</v>
      </c>
      <c r="E38" s="58" t="s">
        <v>37</v>
      </c>
      <c r="F38" s="58" t="s">
        <v>111</v>
      </c>
      <c r="G38" s="56" t="s">
        <v>29</v>
      </c>
      <c r="H38" s="58">
        <v>10</v>
      </c>
      <c r="I38" s="58" t="s">
        <v>112</v>
      </c>
      <c r="J38" s="58" t="s">
        <v>22</v>
      </c>
      <c r="K38" s="88"/>
      <c r="L38" s="59" t="s">
        <v>140</v>
      </c>
      <c r="M38" s="56" t="s">
        <v>23</v>
      </c>
      <c r="N38" s="56" t="s">
        <v>24</v>
      </c>
      <c r="O38" s="56" t="s">
        <v>107</v>
      </c>
      <c r="P38" s="56" t="s">
        <v>108</v>
      </c>
      <c r="Q38" s="56" t="s">
        <v>109</v>
      </c>
      <c r="R38" s="57" t="s">
        <v>110</v>
      </c>
    </row>
    <row r="39" spans="1:18" s="2" customFormat="1" ht="36">
      <c r="A39" s="62">
        <v>37</v>
      </c>
      <c r="B39" s="56" t="s">
        <v>106</v>
      </c>
      <c r="C39" s="56" t="s">
        <v>18</v>
      </c>
      <c r="D39" s="56" t="s">
        <v>19</v>
      </c>
      <c r="E39" s="58" t="s">
        <v>39</v>
      </c>
      <c r="F39" s="58" t="s">
        <v>113</v>
      </c>
      <c r="G39" s="56" t="s">
        <v>29</v>
      </c>
      <c r="H39" s="58">
        <v>10</v>
      </c>
      <c r="I39" s="58" t="s">
        <v>112</v>
      </c>
      <c r="J39" s="58" t="s">
        <v>22</v>
      </c>
      <c r="K39" s="89"/>
      <c r="L39" s="59" t="s">
        <v>114</v>
      </c>
      <c r="M39" s="56" t="s">
        <v>23</v>
      </c>
      <c r="N39" s="56" t="s">
        <v>24</v>
      </c>
      <c r="O39" s="56" t="s">
        <v>107</v>
      </c>
      <c r="P39" s="56" t="s">
        <v>108</v>
      </c>
      <c r="Q39" s="56" t="s">
        <v>109</v>
      </c>
      <c r="R39" s="57" t="s">
        <v>110</v>
      </c>
    </row>
    <row r="40" spans="1:18" s="2" customFormat="1" ht="96">
      <c r="A40" s="62">
        <v>38</v>
      </c>
      <c r="B40" s="20" t="s">
        <v>43</v>
      </c>
      <c r="C40" s="20" t="s">
        <v>18</v>
      </c>
      <c r="D40" s="20" t="s">
        <v>19</v>
      </c>
      <c r="E40" s="20" t="s">
        <v>27</v>
      </c>
      <c r="F40" s="20" t="s">
        <v>44</v>
      </c>
      <c r="G40" s="20" t="s">
        <v>45</v>
      </c>
      <c r="H40" s="53">
        <v>1</v>
      </c>
      <c r="I40" s="20" t="s">
        <v>38</v>
      </c>
      <c r="J40" s="20" t="s">
        <v>41</v>
      </c>
      <c r="K40" s="21" t="s">
        <v>46</v>
      </c>
      <c r="L40" s="24" t="s">
        <v>225</v>
      </c>
      <c r="M40" s="20" t="s">
        <v>23</v>
      </c>
      <c r="N40" s="20" t="s">
        <v>24</v>
      </c>
      <c r="O40" s="20" t="s">
        <v>61</v>
      </c>
      <c r="P40" s="20" t="s">
        <v>62</v>
      </c>
      <c r="Q40" s="20" t="s">
        <v>47</v>
      </c>
      <c r="R40" s="20" t="s">
        <v>63</v>
      </c>
    </row>
    <row r="41" spans="1:18" s="2" customFormat="1" ht="84">
      <c r="A41" s="62">
        <v>39</v>
      </c>
      <c r="B41" s="20" t="s">
        <v>43</v>
      </c>
      <c r="C41" s="20" t="s">
        <v>18</v>
      </c>
      <c r="D41" s="20" t="s">
        <v>19</v>
      </c>
      <c r="E41" s="20" t="s">
        <v>20</v>
      </c>
      <c r="F41" s="20" t="s">
        <v>48</v>
      </c>
      <c r="G41" s="20" t="s">
        <v>45</v>
      </c>
      <c r="H41" s="53">
        <v>1</v>
      </c>
      <c r="I41" s="20" t="s">
        <v>38</v>
      </c>
      <c r="J41" s="20" t="s">
        <v>41</v>
      </c>
      <c r="K41" s="21" t="s">
        <v>46</v>
      </c>
      <c r="L41" s="24" t="s">
        <v>226</v>
      </c>
      <c r="M41" s="20" t="s">
        <v>23</v>
      </c>
      <c r="N41" s="20" t="s">
        <v>24</v>
      </c>
      <c r="O41" s="20" t="s">
        <v>61</v>
      </c>
      <c r="P41" s="20" t="s">
        <v>62</v>
      </c>
      <c r="Q41" s="20" t="s">
        <v>47</v>
      </c>
      <c r="R41" s="20" t="s">
        <v>63</v>
      </c>
    </row>
    <row r="42" spans="1:18" s="2" customFormat="1" ht="48">
      <c r="A42" s="62">
        <v>40</v>
      </c>
      <c r="B42" s="20" t="s">
        <v>43</v>
      </c>
      <c r="C42" s="20" t="s">
        <v>18</v>
      </c>
      <c r="D42" s="20" t="s">
        <v>19</v>
      </c>
      <c r="E42" s="20" t="s">
        <v>37</v>
      </c>
      <c r="F42" s="20" t="s">
        <v>49</v>
      </c>
      <c r="G42" s="20" t="s">
        <v>50</v>
      </c>
      <c r="H42" s="54">
        <v>5</v>
      </c>
      <c r="I42" s="49" t="s">
        <v>198</v>
      </c>
      <c r="J42" s="20" t="s">
        <v>22</v>
      </c>
      <c r="K42" s="23" t="s">
        <v>46</v>
      </c>
      <c r="L42" s="24" t="s">
        <v>51</v>
      </c>
      <c r="M42" s="20" t="s">
        <v>23</v>
      </c>
      <c r="N42" s="20" t="s">
        <v>24</v>
      </c>
      <c r="O42" s="20" t="s">
        <v>61</v>
      </c>
      <c r="P42" s="20" t="s">
        <v>62</v>
      </c>
      <c r="Q42" s="20" t="s">
        <v>47</v>
      </c>
      <c r="R42" s="20" t="s">
        <v>63</v>
      </c>
    </row>
    <row r="43" spans="1:18" s="2" customFormat="1" ht="48">
      <c r="A43" s="62">
        <v>41</v>
      </c>
      <c r="B43" s="20" t="s">
        <v>43</v>
      </c>
      <c r="C43" s="20" t="s">
        <v>18</v>
      </c>
      <c r="D43" s="20" t="s">
        <v>19</v>
      </c>
      <c r="E43" s="20" t="s">
        <v>39</v>
      </c>
      <c r="F43" s="20" t="s">
        <v>52</v>
      </c>
      <c r="G43" s="20" t="s">
        <v>50</v>
      </c>
      <c r="H43" s="54">
        <v>5</v>
      </c>
      <c r="I43" s="49" t="s">
        <v>198</v>
      </c>
      <c r="J43" s="20" t="s">
        <v>22</v>
      </c>
      <c r="K43" s="23" t="s">
        <v>46</v>
      </c>
      <c r="L43" s="24" t="s">
        <v>53</v>
      </c>
      <c r="M43" s="20" t="s">
        <v>23</v>
      </c>
      <c r="N43" s="20" t="s">
        <v>24</v>
      </c>
      <c r="O43" s="20" t="s">
        <v>61</v>
      </c>
      <c r="P43" s="20" t="s">
        <v>62</v>
      </c>
      <c r="Q43" s="20" t="s">
        <v>47</v>
      </c>
      <c r="R43" s="20" t="s">
        <v>63</v>
      </c>
    </row>
    <row r="44" spans="1:18" s="2" customFormat="1" ht="48">
      <c r="A44" s="62">
        <v>42</v>
      </c>
      <c r="B44" s="20" t="s">
        <v>43</v>
      </c>
      <c r="C44" s="20" t="s">
        <v>18</v>
      </c>
      <c r="D44" s="20" t="s">
        <v>19</v>
      </c>
      <c r="E44" s="20" t="s">
        <v>37</v>
      </c>
      <c r="F44" s="20" t="s">
        <v>54</v>
      </c>
      <c r="G44" s="22" t="s">
        <v>55</v>
      </c>
      <c r="H44" s="54">
        <v>2</v>
      </c>
      <c r="I44" s="49" t="s">
        <v>198</v>
      </c>
      <c r="J44" s="20" t="s">
        <v>22</v>
      </c>
      <c r="K44" s="23" t="s">
        <v>56</v>
      </c>
      <c r="L44" s="24" t="s">
        <v>57</v>
      </c>
      <c r="M44" s="20" t="s">
        <v>23</v>
      </c>
      <c r="N44" s="20" t="s">
        <v>24</v>
      </c>
      <c r="O44" s="20" t="s">
        <v>61</v>
      </c>
      <c r="P44" s="20" t="s">
        <v>62</v>
      </c>
      <c r="Q44" s="20" t="s">
        <v>47</v>
      </c>
      <c r="R44" s="20" t="s">
        <v>63</v>
      </c>
    </row>
    <row r="45" spans="1:18" s="2" customFormat="1" ht="48">
      <c r="A45" s="62">
        <v>43</v>
      </c>
      <c r="B45" s="20" t="s">
        <v>43</v>
      </c>
      <c r="C45" s="20" t="s">
        <v>18</v>
      </c>
      <c r="D45" s="20" t="s">
        <v>19</v>
      </c>
      <c r="E45" s="20" t="s">
        <v>39</v>
      </c>
      <c r="F45" s="20" t="s">
        <v>58</v>
      </c>
      <c r="G45" s="22" t="s">
        <v>55</v>
      </c>
      <c r="H45" s="22">
        <v>2</v>
      </c>
      <c r="I45" s="49" t="s">
        <v>198</v>
      </c>
      <c r="J45" s="20" t="s">
        <v>22</v>
      </c>
      <c r="K45" s="23" t="s">
        <v>56</v>
      </c>
      <c r="L45" s="24" t="s">
        <v>59</v>
      </c>
      <c r="M45" s="20" t="s">
        <v>23</v>
      </c>
      <c r="N45" s="20" t="s">
        <v>24</v>
      </c>
      <c r="O45" s="20" t="s">
        <v>61</v>
      </c>
      <c r="P45" s="20" t="s">
        <v>62</v>
      </c>
      <c r="Q45" s="20" t="s">
        <v>47</v>
      </c>
      <c r="R45" s="20" t="s">
        <v>63</v>
      </c>
    </row>
    <row r="46" spans="1:18" s="3" customFormat="1" ht="72">
      <c r="A46" s="62">
        <v>44</v>
      </c>
      <c r="B46" s="47" t="s">
        <v>101</v>
      </c>
      <c r="C46" s="47" t="s">
        <v>18</v>
      </c>
      <c r="D46" s="47" t="s">
        <v>19</v>
      </c>
      <c r="E46" s="47" t="s">
        <v>20</v>
      </c>
      <c r="F46" s="63" t="s">
        <v>213</v>
      </c>
      <c r="G46" s="22" t="s">
        <v>21</v>
      </c>
      <c r="H46" s="22">
        <v>1</v>
      </c>
      <c r="I46" s="49" t="s">
        <v>198</v>
      </c>
      <c r="J46" s="22" t="s">
        <v>22</v>
      </c>
      <c r="K46" s="22" t="s">
        <v>102</v>
      </c>
      <c r="L46" s="23" t="s">
        <v>200</v>
      </c>
      <c r="M46" s="47" t="s">
        <v>23</v>
      </c>
      <c r="N46" s="47" t="s">
        <v>24</v>
      </c>
      <c r="O46" s="12" t="s">
        <v>25</v>
      </c>
      <c r="P46" s="12" t="s">
        <v>103</v>
      </c>
      <c r="Q46" s="20" t="s">
        <v>104</v>
      </c>
      <c r="R46" s="20" t="s">
        <v>92</v>
      </c>
    </row>
    <row r="47" spans="1:18" ht="60">
      <c r="A47" s="62">
        <v>45</v>
      </c>
      <c r="B47" s="69" t="s">
        <v>172</v>
      </c>
      <c r="C47" s="69" t="s">
        <v>18</v>
      </c>
      <c r="D47" s="69" t="s">
        <v>19</v>
      </c>
      <c r="E47" s="69" t="s">
        <v>37</v>
      </c>
      <c r="F47" s="69" t="s">
        <v>22</v>
      </c>
      <c r="G47" s="69" t="s">
        <v>173</v>
      </c>
      <c r="H47" s="69">
        <v>5</v>
      </c>
      <c r="I47" s="64" t="s">
        <v>112</v>
      </c>
      <c r="J47" s="69" t="s">
        <v>22</v>
      </c>
      <c r="K47" s="69" t="s">
        <v>216</v>
      </c>
      <c r="L47" s="68" t="s">
        <v>71</v>
      </c>
      <c r="M47" s="69" t="s">
        <v>23</v>
      </c>
      <c r="N47" s="69" t="s">
        <v>24</v>
      </c>
      <c r="O47" s="66" t="s">
        <v>174</v>
      </c>
      <c r="P47" s="66" t="s">
        <v>175</v>
      </c>
      <c r="Q47" s="67" t="s">
        <v>176</v>
      </c>
      <c r="R47" s="65" t="s">
        <v>177</v>
      </c>
    </row>
    <row r="48" spans="1:18" s="3" customFormat="1" ht="132" customHeight="1">
      <c r="A48" s="62">
        <v>46</v>
      </c>
      <c r="B48" s="41" t="s">
        <v>87</v>
      </c>
      <c r="C48" s="41" t="s">
        <v>18</v>
      </c>
      <c r="D48" s="41" t="s">
        <v>19</v>
      </c>
      <c r="E48" s="41" t="s">
        <v>20</v>
      </c>
      <c r="F48" s="41" t="s">
        <v>181</v>
      </c>
      <c r="G48" s="41" t="s">
        <v>182</v>
      </c>
      <c r="H48" s="62">
        <v>1</v>
      </c>
      <c r="I48" s="62" t="s">
        <v>202</v>
      </c>
      <c r="J48" s="62" t="s">
        <v>22</v>
      </c>
      <c r="K48" s="62" t="s">
        <v>183</v>
      </c>
      <c r="L48" s="40" t="s">
        <v>227</v>
      </c>
      <c r="M48" s="62" t="s">
        <v>23</v>
      </c>
      <c r="N48" s="62" t="s">
        <v>24</v>
      </c>
      <c r="O48" s="62" t="s">
        <v>88</v>
      </c>
      <c r="P48" s="62" t="s">
        <v>89</v>
      </c>
      <c r="Q48" s="62" t="s">
        <v>90</v>
      </c>
      <c r="R48" s="20" t="s">
        <v>203</v>
      </c>
    </row>
    <row r="49" spans="1:18" s="3" customFormat="1" ht="108">
      <c r="A49" s="62">
        <v>47</v>
      </c>
      <c r="B49" s="41" t="s">
        <v>87</v>
      </c>
      <c r="C49" s="41" t="s">
        <v>18</v>
      </c>
      <c r="D49" s="41" t="s">
        <v>19</v>
      </c>
      <c r="E49" s="41" t="s">
        <v>20</v>
      </c>
      <c r="F49" s="41" t="s">
        <v>184</v>
      </c>
      <c r="G49" s="41" t="s">
        <v>185</v>
      </c>
      <c r="H49" s="62">
        <v>1</v>
      </c>
      <c r="I49" s="62" t="s">
        <v>202</v>
      </c>
      <c r="J49" s="62" t="s">
        <v>22</v>
      </c>
      <c r="K49" s="62" t="s">
        <v>186</v>
      </c>
      <c r="L49" s="40" t="s">
        <v>227</v>
      </c>
      <c r="M49" s="62" t="s">
        <v>23</v>
      </c>
      <c r="N49" s="62" t="s">
        <v>24</v>
      </c>
      <c r="O49" s="62" t="s">
        <v>88</v>
      </c>
      <c r="P49" s="62" t="s">
        <v>89</v>
      </c>
      <c r="Q49" s="62" t="s">
        <v>90</v>
      </c>
      <c r="R49" s="20" t="s">
        <v>203</v>
      </c>
    </row>
    <row r="50" spans="1:18" s="3" customFormat="1" ht="108">
      <c r="A50" s="62">
        <v>48</v>
      </c>
      <c r="B50" s="41" t="s">
        <v>87</v>
      </c>
      <c r="C50" s="41" t="s">
        <v>18</v>
      </c>
      <c r="D50" s="41" t="s">
        <v>19</v>
      </c>
      <c r="E50" s="41" t="s">
        <v>20</v>
      </c>
      <c r="F50" s="41" t="s">
        <v>187</v>
      </c>
      <c r="G50" s="41" t="s">
        <v>188</v>
      </c>
      <c r="H50" s="62">
        <v>1</v>
      </c>
      <c r="I50" s="62" t="s">
        <v>204</v>
      </c>
      <c r="J50" s="62" t="s">
        <v>22</v>
      </c>
      <c r="K50" s="62" t="s">
        <v>76</v>
      </c>
      <c r="L50" s="40" t="s">
        <v>227</v>
      </c>
      <c r="M50" s="62" t="s">
        <v>23</v>
      </c>
      <c r="N50" s="62" t="s">
        <v>24</v>
      </c>
      <c r="O50" s="62" t="s">
        <v>88</v>
      </c>
      <c r="P50" s="62" t="s">
        <v>89</v>
      </c>
      <c r="Q50" s="62" t="s">
        <v>90</v>
      </c>
      <c r="R50" s="20" t="s">
        <v>205</v>
      </c>
    </row>
    <row r="51" spans="1:18" s="3" customFormat="1" ht="108">
      <c r="A51" s="62">
        <v>49</v>
      </c>
      <c r="B51" s="41" t="s">
        <v>87</v>
      </c>
      <c r="C51" s="41" t="s">
        <v>18</v>
      </c>
      <c r="D51" s="41" t="s">
        <v>19</v>
      </c>
      <c r="E51" s="41" t="s">
        <v>20</v>
      </c>
      <c r="F51" s="41" t="s">
        <v>189</v>
      </c>
      <c r="G51" s="41" t="s">
        <v>190</v>
      </c>
      <c r="H51" s="62">
        <v>1</v>
      </c>
      <c r="I51" s="62" t="s">
        <v>202</v>
      </c>
      <c r="J51" s="62" t="s">
        <v>22</v>
      </c>
      <c r="K51" s="62" t="s">
        <v>191</v>
      </c>
      <c r="L51" s="40" t="s">
        <v>227</v>
      </c>
      <c r="M51" s="62" t="s">
        <v>23</v>
      </c>
      <c r="N51" s="62" t="s">
        <v>24</v>
      </c>
      <c r="O51" s="62" t="s">
        <v>88</v>
      </c>
      <c r="P51" s="62" t="s">
        <v>89</v>
      </c>
      <c r="Q51" s="62" t="s">
        <v>90</v>
      </c>
      <c r="R51" s="20" t="s">
        <v>203</v>
      </c>
    </row>
    <row r="52" spans="1:18" s="3" customFormat="1" ht="108">
      <c r="A52" s="62">
        <v>50</v>
      </c>
      <c r="B52" s="41" t="s">
        <v>87</v>
      </c>
      <c r="C52" s="41" t="s">
        <v>18</v>
      </c>
      <c r="D52" s="41" t="s">
        <v>19</v>
      </c>
      <c r="E52" s="41" t="s">
        <v>20</v>
      </c>
      <c r="F52" s="41" t="s">
        <v>192</v>
      </c>
      <c r="G52" s="41" t="s">
        <v>193</v>
      </c>
      <c r="H52" s="62">
        <v>1</v>
      </c>
      <c r="I52" s="62" t="s">
        <v>38</v>
      </c>
      <c r="J52" s="62" t="s">
        <v>206</v>
      </c>
      <c r="K52" s="62" t="s">
        <v>91</v>
      </c>
      <c r="L52" s="40" t="s">
        <v>227</v>
      </c>
      <c r="M52" s="62" t="s">
        <v>23</v>
      </c>
      <c r="N52" s="62" t="s">
        <v>24</v>
      </c>
      <c r="O52" s="62" t="s">
        <v>88</v>
      </c>
      <c r="P52" s="62" t="s">
        <v>89</v>
      </c>
      <c r="Q52" s="62" t="s">
        <v>90</v>
      </c>
      <c r="R52" s="20" t="s">
        <v>207</v>
      </c>
    </row>
    <row r="53" spans="1:18" s="3" customFormat="1" ht="108">
      <c r="A53" s="62">
        <v>51</v>
      </c>
      <c r="B53" s="41" t="s">
        <v>87</v>
      </c>
      <c r="C53" s="41" t="s">
        <v>18</v>
      </c>
      <c r="D53" s="41" t="s">
        <v>19</v>
      </c>
      <c r="E53" s="41" t="s">
        <v>20</v>
      </c>
      <c r="F53" s="41" t="s">
        <v>194</v>
      </c>
      <c r="G53" s="41" t="s">
        <v>195</v>
      </c>
      <c r="H53" s="62">
        <v>1</v>
      </c>
      <c r="I53" s="62" t="s">
        <v>38</v>
      </c>
      <c r="J53" s="62" t="s">
        <v>206</v>
      </c>
      <c r="K53" s="62" t="s">
        <v>91</v>
      </c>
      <c r="L53" s="40" t="s">
        <v>227</v>
      </c>
      <c r="M53" s="62" t="s">
        <v>23</v>
      </c>
      <c r="N53" s="62" t="s">
        <v>24</v>
      </c>
      <c r="O53" s="62" t="s">
        <v>88</v>
      </c>
      <c r="P53" s="62" t="s">
        <v>89</v>
      </c>
      <c r="Q53" s="62" t="s">
        <v>90</v>
      </c>
      <c r="R53" s="20" t="s">
        <v>207</v>
      </c>
    </row>
    <row r="54" spans="1:18" s="3" customFormat="1" ht="108">
      <c r="A54" s="62">
        <v>52</v>
      </c>
      <c r="B54" s="41" t="s">
        <v>87</v>
      </c>
      <c r="C54" s="41" t="s">
        <v>18</v>
      </c>
      <c r="D54" s="41" t="s">
        <v>19</v>
      </c>
      <c r="E54" s="62" t="s">
        <v>27</v>
      </c>
      <c r="F54" s="62" t="s">
        <v>28</v>
      </c>
      <c r="G54" s="62" t="s">
        <v>29</v>
      </c>
      <c r="H54" s="62">
        <v>5</v>
      </c>
      <c r="I54" s="62" t="s">
        <v>38</v>
      </c>
      <c r="J54" s="62" t="s">
        <v>206</v>
      </c>
      <c r="K54" s="72" t="s">
        <v>208</v>
      </c>
      <c r="L54" s="55" t="s">
        <v>228</v>
      </c>
      <c r="M54" s="62" t="s">
        <v>23</v>
      </c>
      <c r="N54" s="62" t="s">
        <v>24</v>
      </c>
      <c r="O54" s="62" t="s">
        <v>88</v>
      </c>
      <c r="P54" s="62" t="s">
        <v>89</v>
      </c>
      <c r="Q54" s="62" t="s">
        <v>90</v>
      </c>
      <c r="R54" s="20" t="s">
        <v>207</v>
      </c>
    </row>
    <row r="55" spans="1:18" s="3" customFormat="1" ht="108">
      <c r="A55" s="62">
        <v>53</v>
      </c>
      <c r="B55" s="41" t="s">
        <v>87</v>
      </c>
      <c r="C55" s="41" t="s">
        <v>18</v>
      </c>
      <c r="D55" s="41" t="s">
        <v>19</v>
      </c>
      <c r="E55" s="62" t="s">
        <v>20</v>
      </c>
      <c r="F55" s="62" t="s">
        <v>36</v>
      </c>
      <c r="G55" s="62" t="s">
        <v>29</v>
      </c>
      <c r="H55" s="62">
        <v>15</v>
      </c>
      <c r="I55" s="62" t="s">
        <v>38</v>
      </c>
      <c r="J55" s="62" t="s">
        <v>206</v>
      </c>
      <c r="K55" s="73"/>
      <c r="L55" s="55" t="s">
        <v>227</v>
      </c>
      <c r="M55" s="62" t="s">
        <v>23</v>
      </c>
      <c r="N55" s="62" t="s">
        <v>24</v>
      </c>
      <c r="O55" s="62" t="s">
        <v>88</v>
      </c>
      <c r="P55" s="62" t="s">
        <v>89</v>
      </c>
      <c r="Q55" s="62" t="s">
        <v>90</v>
      </c>
      <c r="R55" s="20" t="s">
        <v>207</v>
      </c>
    </row>
    <row r="56" spans="1:18" s="3" customFormat="1" ht="60">
      <c r="A56" s="62">
        <v>54</v>
      </c>
      <c r="B56" s="41" t="s">
        <v>87</v>
      </c>
      <c r="C56" s="41" t="s">
        <v>18</v>
      </c>
      <c r="D56" s="41" t="s">
        <v>19</v>
      </c>
      <c r="E56" s="41" t="s">
        <v>37</v>
      </c>
      <c r="F56" s="62" t="s">
        <v>54</v>
      </c>
      <c r="G56" s="62" t="s">
        <v>151</v>
      </c>
      <c r="H56" s="62">
        <v>1</v>
      </c>
      <c r="I56" s="62" t="s">
        <v>209</v>
      </c>
      <c r="J56" s="41" t="s">
        <v>22</v>
      </c>
      <c r="K56" s="74" t="s">
        <v>152</v>
      </c>
      <c r="L56" s="51" t="s">
        <v>140</v>
      </c>
      <c r="M56" s="62" t="s">
        <v>23</v>
      </c>
      <c r="N56" s="62" t="s">
        <v>24</v>
      </c>
      <c r="O56" s="62" t="s">
        <v>88</v>
      </c>
      <c r="P56" s="62" t="s">
        <v>89</v>
      </c>
      <c r="Q56" s="62" t="s">
        <v>90</v>
      </c>
      <c r="R56" s="20" t="s">
        <v>210</v>
      </c>
    </row>
    <row r="57" spans="1:18" s="3" customFormat="1" ht="60">
      <c r="A57" s="62">
        <v>55</v>
      </c>
      <c r="B57" s="41" t="s">
        <v>87</v>
      </c>
      <c r="C57" s="41" t="s">
        <v>18</v>
      </c>
      <c r="D57" s="41" t="s">
        <v>19</v>
      </c>
      <c r="E57" s="41" t="s">
        <v>39</v>
      </c>
      <c r="F57" s="62" t="s">
        <v>58</v>
      </c>
      <c r="G57" s="62" t="s">
        <v>151</v>
      </c>
      <c r="H57" s="62">
        <v>1</v>
      </c>
      <c r="I57" s="62" t="s">
        <v>211</v>
      </c>
      <c r="J57" s="41" t="s">
        <v>22</v>
      </c>
      <c r="K57" s="74"/>
      <c r="L57" s="51" t="s">
        <v>153</v>
      </c>
      <c r="M57" s="62" t="s">
        <v>23</v>
      </c>
      <c r="N57" s="62" t="s">
        <v>24</v>
      </c>
      <c r="O57" s="62" t="s">
        <v>88</v>
      </c>
      <c r="P57" s="62" t="s">
        <v>89</v>
      </c>
      <c r="Q57" s="62" t="s">
        <v>90</v>
      </c>
      <c r="R57" s="20" t="s">
        <v>212</v>
      </c>
    </row>
  </sheetData>
  <mergeCells count="15">
    <mergeCell ref="K54:K55"/>
    <mergeCell ref="K56:K57"/>
    <mergeCell ref="A1:R1"/>
    <mergeCell ref="K29:K32"/>
    <mergeCell ref="K15:K16"/>
    <mergeCell ref="K17:K18"/>
    <mergeCell ref="K11:K12"/>
    <mergeCell ref="K13:K14"/>
    <mergeCell ref="H11:H12"/>
    <mergeCell ref="H13:H14"/>
    <mergeCell ref="K3:K6"/>
    <mergeCell ref="K21:K22"/>
    <mergeCell ref="K23:K24"/>
    <mergeCell ref="K7:K10"/>
    <mergeCell ref="K35:K39"/>
  </mergeCells>
  <phoneticPr fontId="11" type="noConversion"/>
  <dataValidations count="1">
    <dataValidation type="list" allowBlank="1" showInputMessage="1" showErrorMessage="1" sqref="E46">
      <formula1>"初级,中级,副高级,正高级"</formula1>
    </dataValidation>
  </dataValidations>
  <hyperlinks>
    <hyperlink ref="Q42:Q45" r:id="rId1" display="http://www.qddent.com"/>
    <hyperlink ref="Q43" r:id="rId2"/>
    <hyperlink ref="Q40" r:id="rId3"/>
    <hyperlink ref="R41:R45" r:id="rId4" display="qdskqyyrsk@163.com"/>
    <hyperlink ref="R29" r:id="rId5"/>
    <hyperlink ref="R30:R32" r:id="rId6" display="qdbayirs@126.com"/>
    <hyperlink ref="R7" r:id="rId7"/>
    <hyperlink ref="R8:R10" r:id="rId8" display="qdhcrs2008@126.com"/>
    <hyperlink ref="Q46" r:id="rId9"/>
    <hyperlink ref="R46" r:id="rId10"/>
    <hyperlink ref="Q10" r:id="rId11"/>
    <hyperlink ref="Q7:Q9" r:id="rId12" display="http://www.qdhaici.cn/"/>
    <hyperlink ref="R48" r:id="rId13"/>
    <hyperlink ref="R49:R55" r:id="rId14" display="qlyyqdrsc@sina.com"/>
    <hyperlink ref="R56" r:id="rId15"/>
    <hyperlink ref="R57" r:id="rId16"/>
    <hyperlink ref="R40" r:id="rId17"/>
  </hyperlinks>
  <printOptions horizontalCentered="1"/>
  <pageMargins left="0.22" right="0.27559055118110237" top="0.27" bottom="0.33" header="0.17" footer="0.17"/>
  <pageSetup paperSize="9" orientation="landscape" r:id="rId18"/>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张健妹</cp:lastModifiedBy>
  <cp:lastPrinted>2021-04-08T08:40:27Z</cp:lastPrinted>
  <dcterms:created xsi:type="dcterms:W3CDTF">2020-01-19T03:13:57Z</dcterms:created>
  <dcterms:modified xsi:type="dcterms:W3CDTF">2021-04-23T03:41:18Z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