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376" windowHeight="12540"/>
  </bookViews>
  <sheets>
    <sheet name="Sheet1" sheetId="1" r:id="rId1"/>
  </sheets>
  <definedNames>
    <definedName name="_xlnm._FilterDatabase" localSheetId="0" hidden="1">Sheet1!$A$4:$L$15</definedName>
    <definedName name="_xlnm.Print_Titles" localSheetId="0">Sheet1!$3:$4</definedName>
  </definedNames>
  <calcPr calcId="125725"/>
</workbook>
</file>

<file path=xl/sharedStrings.xml><?xml version="1.0" encoding="utf-8"?>
<sst xmlns="http://schemas.openxmlformats.org/spreadsheetml/2006/main" count="204" uniqueCount="81">
  <si>
    <t>附件1</t>
  </si>
  <si>
    <t>序号</t>
  </si>
  <si>
    <t>岗位
类别</t>
  </si>
  <si>
    <t>岗位
等级</t>
  </si>
  <si>
    <t>岗位名称</t>
  </si>
  <si>
    <t>招聘人数</t>
  </si>
  <si>
    <t>其他条件要求</t>
  </si>
  <si>
    <t>面试
方式</t>
  </si>
  <si>
    <t>备注</t>
  </si>
  <si>
    <t>专业技术岗位</t>
  </si>
  <si>
    <t>初级</t>
  </si>
  <si>
    <t>试讲</t>
  </si>
  <si>
    <t>试讲+专业技能测试</t>
  </si>
  <si>
    <t>小学语文教师岗位A</t>
    <phoneticPr fontId="5" type="noConversion"/>
  </si>
  <si>
    <t>1:3</t>
  </si>
  <si>
    <t>初中历史教师岗位</t>
  </si>
  <si>
    <t>初中生物教师岗位</t>
  </si>
  <si>
    <t>初中地理教师岗位</t>
  </si>
  <si>
    <t>本科/学士及以上文化程度</t>
  </si>
  <si>
    <t>文化程度</t>
    <phoneticPr fontId="5" type="noConversion"/>
  </si>
  <si>
    <t>小学语文教师岗位B</t>
    <phoneticPr fontId="5" type="noConversion"/>
  </si>
  <si>
    <t>小学语文教师岗位C</t>
    <phoneticPr fontId="5" type="noConversion"/>
  </si>
  <si>
    <t>1:3</t>
    <phoneticPr fontId="5" type="noConversion"/>
  </si>
  <si>
    <t>1:2</t>
    <phoneticPr fontId="5" type="noConversion"/>
  </si>
  <si>
    <t>初中思想政治教师岗位</t>
    <phoneticPr fontId="5" type="noConversion"/>
  </si>
  <si>
    <t>试讲</t>
    <phoneticPr fontId="5" type="noConversion"/>
  </si>
  <si>
    <t>按总成绩高分先选的方式确定岗位；试讲和专业技能测试各占面试成绩的50%</t>
    <phoneticPr fontId="5" type="noConversion"/>
  </si>
  <si>
    <t>小学科学教师岗位</t>
    <phoneticPr fontId="5" type="noConversion"/>
  </si>
  <si>
    <t>中小学信息技术教师岗位</t>
    <phoneticPr fontId="5" type="noConversion"/>
  </si>
  <si>
    <t>招聘单位</t>
    <phoneticPr fontId="5" type="noConversion"/>
  </si>
  <si>
    <t>汉语言文学及相关相近专业。</t>
    <phoneticPr fontId="5" type="noConversion"/>
  </si>
  <si>
    <t>开考比例</t>
    <phoneticPr fontId="5" type="noConversion"/>
  </si>
  <si>
    <t>小学数学教师岗位</t>
    <phoneticPr fontId="5" type="noConversion"/>
  </si>
  <si>
    <t>数学与应用数学及相关相近专业。</t>
    <phoneticPr fontId="5" type="noConversion"/>
  </si>
  <si>
    <t>初中语文教师岗位</t>
    <phoneticPr fontId="5" type="noConversion"/>
  </si>
  <si>
    <t>28人</t>
    <phoneticPr fontId="5" type="noConversion"/>
  </si>
  <si>
    <t>初中数学教师岗位</t>
    <phoneticPr fontId="5" type="noConversion"/>
  </si>
  <si>
    <t>中小学英语教师岗位</t>
    <phoneticPr fontId="9" type="noConversion"/>
  </si>
  <si>
    <t>英语及相关相近专业。</t>
    <phoneticPr fontId="5" type="noConversion"/>
  </si>
  <si>
    <t>思想政治教育及相关相近专业。</t>
    <phoneticPr fontId="5" type="noConversion"/>
  </si>
  <si>
    <t>计算机应用技术及相关相近专业。</t>
    <phoneticPr fontId="5" type="noConversion"/>
  </si>
  <si>
    <t>音乐学及相关相近专业。</t>
    <phoneticPr fontId="5" type="noConversion"/>
  </si>
  <si>
    <t>中小学音乐教师岗位</t>
    <phoneticPr fontId="5" type="noConversion"/>
  </si>
  <si>
    <t>中小学美术教师岗位</t>
    <phoneticPr fontId="5" type="noConversion"/>
  </si>
  <si>
    <t>美术学及相关相近专业。</t>
    <phoneticPr fontId="5" type="noConversion"/>
  </si>
  <si>
    <t>中小学体育教师岗位</t>
    <phoneticPr fontId="5" type="noConversion"/>
  </si>
  <si>
    <t>体育教育及相关相近专业。</t>
    <phoneticPr fontId="5" type="noConversion"/>
  </si>
  <si>
    <t>化学、生物、物理、科学教育及相关相近专业。</t>
    <phoneticPr fontId="5" type="noConversion"/>
  </si>
  <si>
    <t>生物科学及相关相近专业。</t>
    <phoneticPr fontId="5" type="noConversion"/>
  </si>
  <si>
    <t>地理科学及相关相近专业。</t>
    <phoneticPr fontId="5" type="noConversion"/>
  </si>
  <si>
    <t>历史学及相关相近专业。</t>
    <phoneticPr fontId="5" type="noConversion"/>
  </si>
  <si>
    <t>初中物理教师岗位</t>
    <phoneticPr fontId="5" type="noConversion"/>
  </si>
  <si>
    <t>物理学及相关相近专业。</t>
    <phoneticPr fontId="5" type="noConversion"/>
  </si>
  <si>
    <t>初中化学教师岗位</t>
    <phoneticPr fontId="5" type="noConversion"/>
  </si>
  <si>
    <t>化学及相关相近专业。</t>
    <phoneticPr fontId="5" type="noConversion"/>
  </si>
  <si>
    <t>持有初中及以上语文教师资格证书。</t>
    <phoneticPr fontId="5" type="noConversion"/>
  </si>
  <si>
    <t>持有小学及以上语文教师资格证书。</t>
    <phoneticPr fontId="5" type="noConversion"/>
  </si>
  <si>
    <t>持有初中及以上数学教师资格证书。</t>
    <phoneticPr fontId="5" type="noConversion"/>
  </si>
  <si>
    <t>持有小学及以上数学教师资格证书。</t>
    <phoneticPr fontId="5" type="noConversion"/>
  </si>
  <si>
    <t>持有初中及以上思想政治教师资格证书。</t>
    <phoneticPr fontId="5" type="noConversion"/>
  </si>
  <si>
    <t>持有初中及以上生物教师资格证书。</t>
    <phoneticPr fontId="5" type="noConversion"/>
  </si>
  <si>
    <t>持有初中及以上地理教师资格证书。</t>
    <phoneticPr fontId="5" type="noConversion"/>
  </si>
  <si>
    <t>持有初中及以上历史教师资格证书。</t>
    <phoneticPr fontId="5" type="noConversion"/>
  </si>
  <si>
    <t>持有初中及以上物理教师资格证书。</t>
    <phoneticPr fontId="5" type="noConversion"/>
  </si>
  <si>
    <t>持有初中及以上化学教师资格证书。</t>
    <phoneticPr fontId="5" type="noConversion"/>
  </si>
  <si>
    <t>持有初中及以上英语教师资格证书。</t>
    <phoneticPr fontId="5" type="noConversion"/>
  </si>
  <si>
    <t>持有初中及以上信息技术教师资格证书。</t>
    <phoneticPr fontId="5" type="noConversion"/>
  </si>
  <si>
    <t>持有初中及以上音乐教师资格证书。</t>
    <phoneticPr fontId="5" type="noConversion"/>
  </si>
  <si>
    <t>持有初中及以上美术教师资格证书。</t>
    <phoneticPr fontId="5" type="noConversion"/>
  </si>
  <si>
    <t>持有初中及以上体育教师资格证书。</t>
    <phoneticPr fontId="5" type="noConversion"/>
  </si>
  <si>
    <t>持有小学及以上相关专业教师资格证书。</t>
    <phoneticPr fontId="5" type="noConversion"/>
  </si>
  <si>
    <t>2021年威海智慧谷人力资源服务有限公司招聘中小学聘用制教师岗位计划表</t>
    <phoneticPr fontId="5" type="noConversion"/>
  </si>
  <si>
    <t>威海智慧谷人力资源服务有限公司</t>
    <phoneticPr fontId="5" type="noConversion"/>
  </si>
  <si>
    <t>按成绩高分先选的方式确定岗位。</t>
    <phoneticPr fontId="5" type="noConversion"/>
  </si>
  <si>
    <t>按本岗位的招聘人数确定招聘人员后，再将小学语文A、B、C岗位合并，按成绩高分先选的方式确定岗位。</t>
    <phoneticPr fontId="5" type="noConversion"/>
  </si>
  <si>
    <t>专业要求</t>
    <phoneticPr fontId="5" type="noConversion"/>
  </si>
  <si>
    <t>汉语言文学及相关相近专业。</t>
    <phoneticPr fontId="5" type="noConversion"/>
  </si>
  <si>
    <t>特殊教育教师岗位</t>
    <phoneticPr fontId="5" type="noConversion"/>
  </si>
  <si>
    <t>定向威海经区曲阜学校</t>
    <phoneticPr fontId="5" type="noConversion"/>
  </si>
  <si>
    <t>特殊教育类专业</t>
    <phoneticPr fontId="5" type="noConversion"/>
  </si>
  <si>
    <t>持有小学及以上教师资格证书。</t>
    <phoneticPr fontId="5" type="noConversion"/>
  </si>
</sst>
</file>

<file path=xl/styles.xml><?xml version="1.0" encoding="utf-8"?>
<styleSheet xmlns="http://schemas.openxmlformats.org/spreadsheetml/2006/main">
  <fonts count="14">
    <font>
      <sz val="11"/>
      <color theme="1"/>
      <name val="宋体"/>
      <charset val="134"/>
      <scheme val="minor"/>
    </font>
    <font>
      <sz val="10"/>
      <name val="宋体"/>
      <family val="3"/>
      <charset val="134"/>
    </font>
    <font>
      <sz val="18"/>
      <name val="方正小标宋简体"/>
      <family val="3"/>
      <charset val="134"/>
    </font>
    <font>
      <sz val="9"/>
      <name val="宋体"/>
      <family val="3"/>
      <charset val="134"/>
    </font>
    <font>
      <sz val="8"/>
      <name val="宋体"/>
      <family val="3"/>
      <charset val="134"/>
    </font>
    <font>
      <sz val="9"/>
      <name val="宋体"/>
      <family val="3"/>
      <charset val="134"/>
      <scheme val="minor"/>
    </font>
    <font>
      <sz val="12"/>
      <name val="宋体"/>
      <family val="3"/>
      <charset val="134"/>
    </font>
    <font>
      <sz val="11"/>
      <color theme="1"/>
      <name val="宋体"/>
      <family val="3"/>
      <charset val="134"/>
      <scheme val="minor"/>
    </font>
    <font>
      <sz val="10"/>
      <color theme="1"/>
      <name val="宋体"/>
      <family val="3"/>
      <charset val="134"/>
      <scheme val="minor"/>
    </font>
    <font>
      <sz val="9"/>
      <name val="宋体"/>
      <family val="2"/>
      <charset val="134"/>
      <scheme val="minor"/>
    </font>
    <font>
      <sz val="12"/>
      <color indexed="8"/>
      <name val="宋体"/>
      <family val="3"/>
      <charset val="134"/>
    </font>
    <font>
      <sz val="10"/>
      <name val="仿宋_GB2312"/>
      <family val="3"/>
      <charset val="134"/>
    </font>
    <font>
      <sz val="10"/>
      <color theme="1"/>
      <name val="仿宋_GB2312"/>
      <family val="3"/>
      <charset val="134"/>
    </font>
    <font>
      <sz val="10"/>
      <color indexed="8"/>
      <name val="仿宋_GB2312"/>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6" fillId="0" borderId="0">
      <alignment vertical="center"/>
    </xf>
  </cellStyleXfs>
  <cellXfs count="27">
    <xf numFmtId="0" fontId="0" fillId="0" borderId="0" xfId="0">
      <alignment vertical="center"/>
    </xf>
    <xf numFmtId="0" fontId="0" fillId="0" borderId="0" xfId="0"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7" fillId="0" borderId="0" xfId="0" applyFont="1">
      <alignment vertical="center"/>
    </xf>
    <xf numFmtId="0" fontId="1" fillId="0" borderId="0" xfId="0" applyFont="1" applyFill="1" applyBorder="1" applyAlignment="1">
      <alignment horizontal="center" vertical="center"/>
    </xf>
    <xf numFmtId="0" fontId="8" fillId="0" borderId="0" xfId="0" applyFont="1">
      <alignment vertical="center"/>
    </xf>
    <xf numFmtId="0" fontId="5" fillId="0" borderId="0" xfId="0" applyFont="1" applyFill="1" applyBorder="1" applyAlignment="1" applyProtection="1">
      <alignment horizontal="center" vertical="center" wrapText="1"/>
      <protection locked="0"/>
    </xf>
    <xf numFmtId="0" fontId="10" fillId="0" borderId="0" xfId="0" applyFont="1">
      <alignment vertical="center"/>
    </xf>
    <xf numFmtId="0" fontId="1" fillId="0" borderId="0" xfId="0" applyFont="1" applyFill="1" applyBorder="1" applyAlignment="1">
      <alignment vertical="center"/>
    </xf>
    <xf numFmtId="0" fontId="12" fillId="0" borderId="1" xfId="0" applyFont="1" applyFill="1" applyBorder="1" applyAlignment="1">
      <alignment horizontal="center" vertical="center" wrapText="1"/>
    </xf>
    <xf numFmtId="0" fontId="11" fillId="0" borderId="1" xfId="0" applyFont="1" applyFill="1" applyBorder="1" applyAlignment="1">
      <alignment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3" fillId="0" borderId="1" xfId="1" applyFont="1" applyBorder="1" applyAlignment="1">
      <alignment horizontal="left" vertical="center" wrapText="1"/>
    </xf>
    <xf numFmtId="0" fontId="13" fillId="0" borderId="1" xfId="0" applyFont="1" applyFill="1" applyBorder="1" applyAlignment="1">
      <alignment vertical="center" wrapText="1"/>
    </xf>
    <xf numFmtId="0" fontId="3" fillId="0" borderId="0" xfId="0" applyFont="1" applyFill="1" applyBorder="1" applyAlignment="1">
      <alignment vertical="center"/>
    </xf>
    <xf numFmtId="0" fontId="0" fillId="0" borderId="0" xfId="0" applyAlignment="1">
      <alignment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7EBC8"/>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P23"/>
  <sheetViews>
    <sheetView tabSelected="1" workbookViewId="0">
      <selection activeCell="M6" sqref="M6"/>
    </sheetView>
  </sheetViews>
  <sheetFormatPr defaultColWidth="8.88671875" defaultRowHeight="14.4"/>
  <cols>
    <col min="1" max="1" width="4.33203125" customWidth="1"/>
    <col min="2" max="2" width="12" customWidth="1"/>
    <col min="3" max="3" width="6.44140625" customWidth="1"/>
    <col min="4" max="4" width="6.5546875" customWidth="1"/>
    <col min="5" max="5" width="9.5546875" bestFit="1" customWidth="1"/>
    <col min="6" max="6" width="6.21875" customWidth="1"/>
    <col min="7" max="7" width="9.5546875" bestFit="1" customWidth="1"/>
    <col min="8" max="8" width="31.21875" style="7" customWidth="1"/>
    <col min="9" max="9" width="18.6640625" style="1" customWidth="1"/>
    <col min="10" max="10" width="11.6640625" customWidth="1"/>
    <col min="11" max="11" width="10.5546875" customWidth="1"/>
    <col min="12" max="12" width="35" style="18" customWidth="1"/>
  </cols>
  <sheetData>
    <row r="1" spans="1:250">
      <c r="A1" s="10" t="s">
        <v>0</v>
      </c>
      <c r="B1" s="10"/>
      <c r="C1" s="3"/>
      <c r="D1" s="3"/>
      <c r="E1" s="3"/>
      <c r="F1" s="2"/>
      <c r="G1" s="2"/>
      <c r="H1" s="6"/>
      <c r="I1" s="4"/>
      <c r="J1" s="2"/>
      <c r="K1" s="2"/>
      <c r="L1" s="17"/>
    </row>
    <row r="2" spans="1:250" ht="24">
      <c r="A2" s="24" t="s">
        <v>71</v>
      </c>
      <c r="B2" s="24"/>
      <c r="C2" s="24"/>
      <c r="D2" s="24"/>
      <c r="E2" s="24"/>
      <c r="F2" s="24"/>
      <c r="G2" s="24"/>
      <c r="H2" s="24"/>
      <c r="I2" s="24"/>
      <c r="J2" s="24"/>
      <c r="K2" s="24"/>
      <c r="L2" s="24"/>
    </row>
    <row r="3" spans="1:250">
      <c r="A3" s="25" t="s">
        <v>1</v>
      </c>
      <c r="B3" s="25" t="s">
        <v>29</v>
      </c>
      <c r="C3" s="25" t="s">
        <v>2</v>
      </c>
      <c r="D3" s="25" t="s">
        <v>3</v>
      </c>
      <c r="E3" s="25" t="s">
        <v>4</v>
      </c>
      <c r="F3" s="25" t="s">
        <v>5</v>
      </c>
      <c r="G3" s="26" t="s">
        <v>19</v>
      </c>
      <c r="H3" s="25" t="s">
        <v>75</v>
      </c>
      <c r="I3" s="25" t="s">
        <v>6</v>
      </c>
      <c r="J3" s="25" t="s">
        <v>7</v>
      </c>
      <c r="K3" s="25" t="s">
        <v>31</v>
      </c>
      <c r="L3" s="25" t="s">
        <v>8</v>
      </c>
    </row>
    <row r="4" spans="1:250">
      <c r="A4" s="25"/>
      <c r="B4" s="25"/>
      <c r="C4" s="25"/>
      <c r="D4" s="25"/>
      <c r="E4" s="25"/>
      <c r="F4" s="25"/>
      <c r="G4" s="26"/>
      <c r="H4" s="25"/>
      <c r="I4" s="25"/>
      <c r="J4" s="25"/>
      <c r="K4" s="25"/>
      <c r="L4" s="25"/>
    </row>
    <row r="5" spans="1:250" ht="36">
      <c r="A5" s="19">
        <v>1</v>
      </c>
      <c r="B5" s="21" t="s">
        <v>72</v>
      </c>
      <c r="C5" s="19" t="s">
        <v>9</v>
      </c>
      <c r="D5" s="19" t="s">
        <v>10</v>
      </c>
      <c r="E5" s="19" t="s">
        <v>34</v>
      </c>
      <c r="F5" s="19">
        <v>12</v>
      </c>
      <c r="G5" s="11" t="s">
        <v>18</v>
      </c>
      <c r="H5" s="12" t="s">
        <v>76</v>
      </c>
      <c r="I5" s="19" t="s">
        <v>55</v>
      </c>
      <c r="J5" s="19" t="s">
        <v>11</v>
      </c>
      <c r="K5" s="13" t="s">
        <v>35</v>
      </c>
      <c r="L5" s="12" t="s">
        <v>73</v>
      </c>
    </row>
    <row r="6" spans="1:250" s="5" customFormat="1" ht="36">
      <c r="A6" s="19">
        <v>2</v>
      </c>
      <c r="B6" s="21" t="s">
        <v>72</v>
      </c>
      <c r="C6" s="19" t="s">
        <v>9</v>
      </c>
      <c r="D6" s="19" t="s">
        <v>10</v>
      </c>
      <c r="E6" s="19" t="s">
        <v>13</v>
      </c>
      <c r="F6" s="19">
        <v>22</v>
      </c>
      <c r="G6" s="11" t="s">
        <v>18</v>
      </c>
      <c r="H6" s="12" t="s">
        <v>30</v>
      </c>
      <c r="I6" s="19" t="s">
        <v>56</v>
      </c>
      <c r="J6" s="19" t="s">
        <v>11</v>
      </c>
      <c r="K6" s="13" t="s">
        <v>23</v>
      </c>
      <c r="L6" s="12" t="s">
        <v>74</v>
      </c>
    </row>
    <row r="7" spans="1:250" s="5" customFormat="1" ht="36">
      <c r="A7" s="19">
        <v>3</v>
      </c>
      <c r="B7" s="21" t="s">
        <v>72</v>
      </c>
      <c r="C7" s="19" t="s">
        <v>9</v>
      </c>
      <c r="D7" s="19" t="s">
        <v>10</v>
      </c>
      <c r="E7" s="19" t="s">
        <v>20</v>
      </c>
      <c r="F7" s="19">
        <v>20</v>
      </c>
      <c r="G7" s="11" t="s">
        <v>18</v>
      </c>
      <c r="H7" s="12" t="s">
        <v>30</v>
      </c>
      <c r="I7" s="19" t="s">
        <v>56</v>
      </c>
      <c r="J7" s="19" t="s">
        <v>11</v>
      </c>
      <c r="K7" s="13" t="s">
        <v>23</v>
      </c>
      <c r="L7" s="12" t="s">
        <v>74</v>
      </c>
    </row>
    <row r="8" spans="1:250" s="5" customFormat="1" ht="36">
      <c r="A8" s="20">
        <v>4</v>
      </c>
      <c r="B8" s="21" t="s">
        <v>72</v>
      </c>
      <c r="C8" s="19" t="s">
        <v>9</v>
      </c>
      <c r="D8" s="19" t="s">
        <v>10</v>
      </c>
      <c r="E8" s="19" t="s">
        <v>21</v>
      </c>
      <c r="F8" s="19">
        <v>20</v>
      </c>
      <c r="G8" s="11" t="s">
        <v>18</v>
      </c>
      <c r="H8" s="12" t="s">
        <v>30</v>
      </c>
      <c r="I8" s="19" t="s">
        <v>56</v>
      </c>
      <c r="J8" s="19" t="s">
        <v>11</v>
      </c>
      <c r="K8" s="13" t="s">
        <v>23</v>
      </c>
      <c r="L8" s="12" t="s">
        <v>74</v>
      </c>
    </row>
    <row r="9" spans="1:250" s="5" customFormat="1" ht="36">
      <c r="A9" s="20">
        <v>5</v>
      </c>
      <c r="B9" s="21" t="s">
        <v>72</v>
      </c>
      <c r="C9" s="19" t="s">
        <v>9</v>
      </c>
      <c r="D9" s="19" t="s">
        <v>10</v>
      </c>
      <c r="E9" s="19" t="s">
        <v>36</v>
      </c>
      <c r="F9" s="19">
        <v>20</v>
      </c>
      <c r="G9" s="11" t="s">
        <v>18</v>
      </c>
      <c r="H9" s="12" t="s">
        <v>33</v>
      </c>
      <c r="I9" s="19" t="s">
        <v>57</v>
      </c>
      <c r="J9" s="19" t="s">
        <v>11</v>
      </c>
      <c r="K9" s="13" t="s">
        <v>23</v>
      </c>
      <c r="L9" s="12" t="s">
        <v>73</v>
      </c>
    </row>
    <row r="10" spans="1:250" s="5" customFormat="1" ht="36">
      <c r="A10" s="20">
        <v>6</v>
      </c>
      <c r="B10" s="21" t="s">
        <v>72</v>
      </c>
      <c r="C10" s="19" t="s">
        <v>9</v>
      </c>
      <c r="D10" s="19" t="s">
        <v>10</v>
      </c>
      <c r="E10" s="19" t="s">
        <v>32</v>
      </c>
      <c r="F10" s="19">
        <v>22</v>
      </c>
      <c r="G10" s="11" t="s">
        <v>18</v>
      </c>
      <c r="H10" s="12" t="s">
        <v>33</v>
      </c>
      <c r="I10" s="19" t="s">
        <v>58</v>
      </c>
      <c r="J10" s="19" t="s">
        <v>11</v>
      </c>
      <c r="K10" s="13" t="s">
        <v>23</v>
      </c>
      <c r="L10" s="12" t="s">
        <v>73</v>
      </c>
    </row>
    <row r="11" spans="1:250" s="5" customFormat="1" ht="36">
      <c r="A11" s="20">
        <v>7</v>
      </c>
      <c r="B11" s="21" t="s">
        <v>72</v>
      </c>
      <c r="C11" s="19" t="s">
        <v>9</v>
      </c>
      <c r="D11" s="19" t="s">
        <v>10</v>
      </c>
      <c r="E11" s="19" t="s">
        <v>24</v>
      </c>
      <c r="F11" s="19">
        <v>4</v>
      </c>
      <c r="G11" s="11" t="s">
        <v>18</v>
      </c>
      <c r="H11" s="12" t="s">
        <v>39</v>
      </c>
      <c r="I11" s="19" t="s">
        <v>59</v>
      </c>
      <c r="J11" s="19" t="s">
        <v>11</v>
      </c>
      <c r="K11" s="13" t="s">
        <v>22</v>
      </c>
      <c r="L11" s="12" t="s">
        <v>73</v>
      </c>
    </row>
    <row r="12" spans="1:250" ht="36">
      <c r="A12" s="20">
        <v>8</v>
      </c>
      <c r="B12" s="21" t="s">
        <v>72</v>
      </c>
      <c r="C12" s="19" t="s">
        <v>9</v>
      </c>
      <c r="D12" s="19" t="s">
        <v>10</v>
      </c>
      <c r="E12" s="19" t="s">
        <v>16</v>
      </c>
      <c r="F12" s="19">
        <v>5</v>
      </c>
      <c r="G12" s="11" t="s">
        <v>18</v>
      </c>
      <c r="H12" s="14" t="s">
        <v>48</v>
      </c>
      <c r="I12" s="19" t="s">
        <v>60</v>
      </c>
      <c r="J12" s="19" t="s">
        <v>11</v>
      </c>
      <c r="K12" s="13" t="s">
        <v>14</v>
      </c>
      <c r="L12" s="12" t="s">
        <v>73</v>
      </c>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row>
    <row r="13" spans="1:250" ht="36">
      <c r="A13" s="20">
        <v>9</v>
      </c>
      <c r="B13" s="21" t="s">
        <v>72</v>
      </c>
      <c r="C13" s="19" t="s">
        <v>9</v>
      </c>
      <c r="D13" s="19" t="s">
        <v>10</v>
      </c>
      <c r="E13" s="19" t="s">
        <v>17</v>
      </c>
      <c r="F13" s="19">
        <v>9</v>
      </c>
      <c r="G13" s="11" t="s">
        <v>18</v>
      </c>
      <c r="H13" s="14" t="s">
        <v>49</v>
      </c>
      <c r="I13" s="19" t="s">
        <v>61</v>
      </c>
      <c r="J13" s="19" t="s">
        <v>11</v>
      </c>
      <c r="K13" s="23" t="s">
        <v>14</v>
      </c>
      <c r="L13" s="12" t="s">
        <v>73</v>
      </c>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row>
    <row r="14" spans="1:250" ht="36">
      <c r="A14" s="20">
        <v>10</v>
      </c>
      <c r="B14" s="21" t="s">
        <v>72</v>
      </c>
      <c r="C14" s="19" t="s">
        <v>9</v>
      </c>
      <c r="D14" s="19" t="s">
        <v>10</v>
      </c>
      <c r="E14" s="19" t="s">
        <v>15</v>
      </c>
      <c r="F14" s="19">
        <v>3</v>
      </c>
      <c r="G14" s="11" t="s">
        <v>18</v>
      </c>
      <c r="H14" s="16" t="s">
        <v>50</v>
      </c>
      <c r="I14" s="19" t="s">
        <v>62</v>
      </c>
      <c r="J14" s="19" t="s">
        <v>11</v>
      </c>
      <c r="K14" s="13" t="s">
        <v>14</v>
      </c>
      <c r="L14" s="12" t="s">
        <v>73</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row>
    <row r="15" spans="1:250" ht="36">
      <c r="A15" s="20">
        <v>11</v>
      </c>
      <c r="B15" s="21" t="s">
        <v>72</v>
      </c>
      <c r="C15" s="19" t="s">
        <v>9</v>
      </c>
      <c r="D15" s="19" t="s">
        <v>10</v>
      </c>
      <c r="E15" s="19" t="s">
        <v>51</v>
      </c>
      <c r="F15" s="19">
        <v>5</v>
      </c>
      <c r="G15" s="11" t="s">
        <v>18</v>
      </c>
      <c r="H15" s="16" t="s">
        <v>52</v>
      </c>
      <c r="I15" s="19" t="s">
        <v>63</v>
      </c>
      <c r="J15" s="19" t="s">
        <v>11</v>
      </c>
      <c r="K15" s="13" t="s">
        <v>14</v>
      </c>
      <c r="L15" s="12" t="s">
        <v>73</v>
      </c>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row>
    <row r="16" spans="1:250" ht="36">
      <c r="A16" s="20">
        <v>12</v>
      </c>
      <c r="B16" s="21" t="s">
        <v>72</v>
      </c>
      <c r="C16" s="19" t="s">
        <v>9</v>
      </c>
      <c r="D16" s="19" t="s">
        <v>10</v>
      </c>
      <c r="E16" s="19" t="s">
        <v>53</v>
      </c>
      <c r="F16" s="19">
        <v>5</v>
      </c>
      <c r="G16" s="11" t="s">
        <v>18</v>
      </c>
      <c r="H16" s="16" t="s">
        <v>54</v>
      </c>
      <c r="I16" s="19" t="s">
        <v>64</v>
      </c>
      <c r="J16" s="19" t="s">
        <v>11</v>
      </c>
      <c r="K16" s="13" t="s">
        <v>14</v>
      </c>
      <c r="L16" s="12" t="s">
        <v>73</v>
      </c>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row>
    <row r="17" spans="1:12" s="8" customFormat="1" ht="36">
      <c r="A17" s="20">
        <v>13</v>
      </c>
      <c r="B17" s="21" t="s">
        <v>72</v>
      </c>
      <c r="C17" s="19" t="s">
        <v>9</v>
      </c>
      <c r="D17" s="19" t="s">
        <v>10</v>
      </c>
      <c r="E17" s="19" t="s">
        <v>37</v>
      </c>
      <c r="F17" s="19">
        <v>22</v>
      </c>
      <c r="G17" s="11" t="s">
        <v>18</v>
      </c>
      <c r="H17" s="12" t="s">
        <v>38</v>
      </c>
      <c r="I17" s="19" t="s">
        <v>65</v>
      </c>
      <c r="J17" s="19" t="s">
        <v>11</v>
      </c>
      <c r="K17" s="13" t="s">
        <v>23</v>
      </c>
      <c r="L17" s="12" t="s">
        <v>73</v>
      </c>
    </row>
    <row r="18" spans="1:12" s="5" customFormat="1" ht="36">
      <c r="A18" s="20">
        <v>14</v>
      </c>
      <c r="B18" s="21" t="s">
        <v>72</v>
      </c>
      <c r="C18" s="19" t="s">
        <v>9</v>
      </c>
      <c r="D18" s="19" t="s">
        <v>10</v>
      </c>
      <c r="E18" s="19" t="s">
        <v>28</v>
      </c>
      <c r="F18" s="19">
        <v>3</v>
      </c>
      <c r="G18" s="11" t="s">
        <v>18</v>
      </c>
      <c r="H18" s="14" t="s">
        <v>40</v>
      </c>
      <c r="I18" s="19" t="s">
        <v>66</v>
      </c>
      <c r="J18" s="19" t="s">
        <v>25</v>
      </c>
      <c r="K18" s="13" t="s">
        <v>22</v>
      </c>
      <c r="L18" s="12" t="s">
        <v>73</v>
      </c>
    </row>
    <row r="19" spans="1:12" s="5" customFormat="1" ht="36">
      <c r="A19" s="20">
        <v>15</v>
      </c>
      <c r="B19" s="21" t="s">
        <v>72</v>
      </c>
      <c r="C19" s="19" t="s">
        <v>9</v>
      </c>
      <c r="D19" s="19" t="s">
        <v>10</v>
      </c>
      <c r="E19" s="19" t="s">
        <v>42</v>
      </c>
      <c r="F19" s="19">
        <v>6</v>
      </c>
      <c r="G19" s="11" t="s">
        <v>18</v>
      </c>
      <c r="H19" s="14" t="s">
        <v>41</v>
      </c>
      <c r="I19" s="19" t="s">
        <v>67</v>
      </c>
      <c r="J19" s="19" t="s">
        <v>12</v>
      </c>
      <c r="K19" s="13" t="s">
        <v>22</v>
      </c>
      <c r="L19" s="12" t="s">
        <v>26</v>
      </c>
    </row>
    <row r="20" spans="1:12" s="5" customFormat="1" ht="36">
      <c r="A20" s="20">
        <v>16</v>
      </c>
      <c r="B20" s="21" t="s">
        <v>72</v>
      </c>
      <c r="C20" s="19" t="s">
        <v>9</v>
      </c>
      <c r="D20" s="19" t="s">
        <v>10</v>
      </c>
      <c r="E20" s="19" t="s">
        <v>43</v>
      </c>
      <c r="F20" s="19">
        <v>6</v>
      </c>
      <c r="G20" s="11" t="s">
        <v>18</v>
      </c>
      <c r="H20" s="14" t="s">
        <v>44</v>
      </c>
      <c r="I20" s="19" t="s">
        <v>68</v>
      </c>
      <c r="J20" s="19" t="s">
        <v>12</v>
      </c>
      <c r="K20" s="13" t="s">
        <v>22</v>
      </c>
      <c r="L20" s="12" t="s">
        <v>26</v>
      </c>
    </row>
    <row r="21" spans="1:12" s="5" customFormat="1" ht="36">
      <c r="A21" s="20">
        <v>17</v>
      </c>
      <c r="B21" s="21" t="s">
        <v>72</v>
      </c>
      <c r="C21" s="19" t="s">
        <v>9</v>
      </c>
      <c r="D21" s="19" t="s">
        <v>10</v>
      </c>
      <c r="E21" s="19" t="s">
        <v>45</v>
      </c>
      <c r="F21" s="19">
        <v>20</v>
      </c>
      <c r="G21" s="11" t="s">
        <v>18</v>
      </c>
      <c r="H21" s="14" t="s">
        <v>46</v>
      </c>
      <c r="I21" s="19" t="s">
        <v>69</v>
      </c>
      <c r="J21" s="19" t="s">
        <v>12</v>
      </c>
      <c r="K21" s="13" t="s">
        <v>23</v>
      </c>
      <c r="L21" s="12" t="s">
        <v>26</v>
      </c>
    </row>
    <row r="22" spans="1:12" s="5" customFormat="1" ht="36">
      <c r="A22" s="20">
        <v>18</v>
      </c>
      <c r="B22" s="21" t="s">
        <v>72</v>
      </c>
      <c r="C22" s="19" t="s">
        <v>9</v>
      </c>
      <c r="D22" s="19" t="s">
        <v>10</v>
      </c>
      <c r="E22" s="19" t="s">
        <v>27</v>
      </c>
      <c r="F22" s="19">
        <v>5</v>
      </c>
      <c r="G22" s="11" t="s">
        <v>18</v>
      </c>
      <c r="H22" s="15" t="s">
        <v>47</v>
      </c>
      <c r="I22" s="14" t="s">
        <v>70</v>
      </c>
      <c r="J22" s="19" t="s">
        <v>11</v>
      </c>
      <c r="K22" s="13" t="s">
        <v>22</v>
      </c>
      <c r="L22" s="12" t="s">
        <v>73</v>
      </c>
    </row>
    <row r="23" spans="1:12" s="5" customFormat="1" ht="36">
      <c r="A23" s="22">
        <v>19</v>
      </c>
      <c r="B23" s="22" t="s">
        <v>72</v>
      </c>
      <c r="C23" s="22" t="s">
        <v>9</v>
      </c>
      <c r="D23" s="22" t="s">
        <v>10</v>
      </c>
      <c r="E23" s="22" t="s">
        <v>77</v>
      </c>
      <c r="F23" s="22">
        <v>1</v>
      </c>
      <c r="G23" s="11" t="s">
        <v>18</v>
      </c>
      <c r="H23" s="15" t="s">
        <v>79</v>
      </c>
      <c r="I23" s="14" t="s">
        <v>80</v>
      </c>
      <c r="J23" s="22" t="s">
        <v>11</v>
      </c>
      <c r="K23" s="23" t="s">
        <v>22</v>
      </c>
      <c r="L23" s="12" t="s">
        <v>78</v>
      </c>
    </row>
  </sheetData>
  <sheetProtection selectLockedCells="1" selectUnlockedCells="1"/>
  <autoFilter ref="A4:L22">
    <filterColumn colId="1"/>
    <extLst/>
  </autoFilter>
  <mergeCells count="13">
    <mergeCell ref="A2:L2"/>
    <mergeCell ref="H3:H4"/>
    <mergeCell ref="I3:I4"/>
    <mergeCell ref="J3:J4"/>
    <mergeCell ref="K3:K4"/>
    <mergeCell ref="L3:L4"/>
    <mergeCell ref="A3:A4"/>
    <mergeCell ref="B3:B4"/>
    <mergeCell ref="C3:C4"/>
    <mergeCell ref="D3:D4"/>
    <mergeCell ref="E3:E4"/>
    <mergeCell ref="F3:F4"/>
    <mergeCell ref="G3:G4"/>
  </mergeCells>
  <phoneticPr fontId="5" type="noConversion"/>
  <dataValidations count="8">
    <dataValidation type="list" allowBlank="1" showInputMessage="1" showErrorMessage="1" sqref="ACW12:ACW16 AMS12:AMS16 AWO12:AWO16 BGK12:BGK16 BQG12:BQG16 CAC12:CAC16 CJY12:CJY16 CTU12:CTU16 DDQ12:DDQ16 DNM12:DNM16 DXI12:DXI16 EHE12:EHE16 ERA12:ERA16 FAW12:FAW16 FKS12:FKS16 FUO12:FUO16 GEK12:GEK16 GOG12:GOG16 GYC12:GYC16 HHY12:HHY16 HRU12:HRU16 IBQ12:IBQ16 ILM12:ILM16 IVI12:IVI16 JFE12:JFE16 JPA12:JPA16 JYW12:JYW16 KIS12:KIS16 KSO12:KSO16 LCK12:LCK16 LMG12:LMG16 LWC12:LWC16 MFY12:MFY16 MPU12:MPU16 MZQ12:MZQ16 NJM12:NJM16 NTI12:NTI16 ODE12:ODE16 ONA12:ONA16 OWW12:OWW16 PGS12:PGS16 PQO12:PQO16 QAK12:QAK16 QKG12:QKG16 QUC12:QUC16 RDY12:RDY16 RNU12:RNU16 RXQ12:RXQ16 SHM12:SHM16 SRI12:SRI16 TBE12:TBE16 TLA12:TLA16 TUW12:TUW16 UES12:UES16 UOO12:UOO16 UYK12:UYK16 VIG12:VIG16 VSC12:VSC16 WBY12:WBY16 WLU12:WLU16 WVQ12:WVQ16 JE12:JE16 TA12:TA16">
      <formula1>"综合类,卫生类,教育类,专业笔试"</formula1>
    </dataValidation>
    <dataValidation type="list" allowBlank="1" showInputMessage="1" showErrorMessage="1" sqref="JF14:JF16 K14:K16 TB14:TB16 ACX14:ACX16 AMT14:AMT16 AWP14:AWP16 BGL14:BGL16 BQH14:BQH16 CAD14:CAD16 CJZ14:CJZ16 CTV14:CTV16 DDR14:DDR16 DNN14:DNN16 DXJ14:DXJ16 EHF14:EHF16 ERB14:ERB16 FAX14:FAX16 FKT14:FKT16 FUP14:FUP16 GEL14:GEL16 GOH14:GOH16 GYD14:GYD16 HHZ14:HHZ16 HRV14:HRV16 IBR14:IBR16 ILN14:ILN16 IVJ14:IVJ16 JFF14:JFF16 JPB14:JPB16 JYX14:JYX16 KIT14:KIT16 KSP14:KSP16 LCL14:LCL16 LMH14:LMH16 LWD14:LWD16 MFZ14:MFZ16 MPV14:MPV16 MZR14:MZR16 NJN14:NJN16 NTJ14:NTJ16 ODF14:ODF16 ONB14:ONB16 OWX14:OWX16 PGT14:PGT16 PQP14:PQP16 QAL14:QAL16 QKH14:QKH16 QUD14:QUD16 RDZ14:RDZ16 RNV14:RNV16 RXR14:RXR16 SHN14:SHN16 SRJ14:SRJ16 TBF14:TBF16 TLB14:TLB16 TUX14:TUX16 UET14:UET16 UOP14:UOP16 UYL14:UYL16 VIH14:VIH16 VSD14:VSD16 WBZ14:WBZ16 WLV14:WLV16 WVR14:WVR16">
      <formula1>"1:2,1:3,28人,不限"</formula1>
    </dataValidation>
    <dataValidation type="list" allowBlank="1" showInputMessage="1" showErrorMessage="1" sqref="SV12:SV16 ACR12:ACR16 AMN12:AMN16 AWJ12:AWJ16 BGF12:BGF16 BQB12:BQB16 BZX12:BZX16 CJT12:CJT16 CTP12:CTP16 DDL12:DDL16 DNH12:DNH16 DXD12:DXD16 EGZ12:EGZ16 EQV12:EQV16 FAR12:FAR16 FKN12:FKN16 FUJ12:FUJ16 GEF12:GEF16 GOB12:GOB16 GXX12:GXX16 HHT12:HHT16 HRP12:HRP16 IBL12:IBL16 ILH12:ILH16 IVD12:IVD16 JEZ12:JEZ16 JOV12:JOV16 JYR12:JYR16 KIN12:KIN16 KSJ12:KSJ16 LCF12:LCF16 LMB12:LMB16 LVX12:LVX16 MFT12:MFT16 MPP12:MPP16 MZL12:MZL16 NJH12:NJH16 NTD12:NTD16 OCZ12:OCZ16 OMV12:OMV16 OWR12:OWR16 PGN12:PGN16 PQJ12:PQJ16 QAF12:QAF16 QKB12:QKB16 QTX12:QTX16 RDT12:RDT16 RNP12:RNP16 RXL12:RXL16 SHH12:SHH16 SRD12:SRD16 TAZ12:TAZ16 TKV12:TKV16 TUR12:TUR16 UEN12:UEN16 UOJ12:UOJ16 UYF12:UYF16 VIB12:VIB16 VRX12:VRX16 WBT12:WBT16 WLP12:WLP16 WVL12:WVL16 IZ12:IZ16">
      <formula1>"博士研究生,硕士/研究生及以上文化程度,本科/学士及以上文化程度,本科及以上文化程度,专科以上文化程度,中专及以上文化程度"</formula1>
    </dataValidation>
    <dataValidation type="list" allowBlank="1" showInputMessage="1" showErrorMessage="1" sqref="ACP12:ACP16 AML12:AML16 AWH12:AWH16 BGD12:BGD16 BPZ12:BPZ16 BZV12:BZV16 CJR12:CJR16 CTN12:CTN16 DDJ12:DDJ16 DNF12:DNF16 DXB12:DXB16 EGX12:EGX16 EQT12:EQT16 FAP12:FAP16 FKL12:FKL16 FUH12:FUH16 GED12:GED16 GNZ12:GNZ16 GXV12:GXV16 HHR12:HHR16 HRN12:HRN16 IBJ12:IBJ16 ILF12:ILF16 IVB12:IVB16 JEX12:JEX16 JOT12:JOT16 JYP12:JYP16 KIL12:KIL16 KSH12:KSH16 LCD12:LCD16 LLZ12:LLZ16 LVV12:LVV16 MFR12:MFR16 MPN12:MPN16 MZJ12:MZJ16 NJF12:NJF16 NTB12:NTB16 OCX12:OCX16 OMT12:OMT16 OWP12:OWP16 PGL12:PGL16 PQH12:PQH16 QAD12:QAD16 QJZ12:QJZ16 QTV12:QTV16 RDR12:RDR16 RNN12:RNN16 RXJ12:RXJ16 SHF12:SHF16 SRB12:SRB16 TAX12:TAX16 TKT12:TKT16 TUP12:TUP16 UEL12:UEL16 UOH12:UOH16 UYD12:UYD16 VHZ12:VHZ16 VRV12:VRV16 WBR12:WBR16 WLN12:WLN16 WVJ12:WVJ16 IX12:IX16 ST12:ST16">
      <formula1>"A综合类,B医疗类,C药学类,D检验类,E中医类,F护理类,G教育类"</formula1>
    </dataValidation>
    <dataValidation type="list" allowBlank="1" showInputMessage="1" showErrorMessage="1" sqref="ACN12:ACN16 AMJ12:AMJ16 AWF12:AWF16 BGB12:BGB16 BPX12:BPX16 BZT12:BZT16 CJP12:CJP16 CTL12:CTL16 DDH12:DDH16 DND12:DND16 DWZ12:DWZ16 EGV12:EGV16 EQR12:EQR16 FAN12:FAN16 FKJ12:FKJ16 FUF12:FUF16 GEB12:GEB16 GNX12:GNX16 GXT12:GXT16 HHP12:HHP16 HRL12:HRL16 IBH12:IBH16 ILD12:ILD16 IUZ12:IUZ16 JEV12:JEV16 JOR12:JOR16 JYN12:JYN16 KIJ12:KIJ16 KSF12:KSF16 LCB12:LCB16 LLX12:LLX16 LVT12:LVT16 MFP12:MFP16 MPL12:MPL16 MZH12:MZH16 NJD12:NJD16 NSZ12:NSZ16 OCV12:OCV16 OMR12:OMR16 OWN12:OWN16 PGJ12:PGJ16 PQF12:PQF16 QAB12:QAB16 QJX12:QJX16 QTT12:QTT16 RDP12:RDP16 RNL12:RNL16 RXH12:RXH16 SHD12:SHD16 SQZ12:SQZ16 TAV12:TAV16 TKR12:TKR16 TUN12:TUN16 UEJ12:UEJ16 UOF12:UOF16 UYB12:UYB16 VHX12:VHX16 VRT12:VRT16 WBP12:WBP16 WLL12:WLL16 WVH12:WVH16 IV12:IV16 SR12:SR16">
      <formula1>"专业技术岗位,管理岗位,工勤岗位"</formula1>
    </dataValidation>
    <dataValidation type="list" allowBlank="1" showInputMessage="1" showErrorMessage="1" sqref="ACO12:ACO16 AMK12:AMK16 AWG12:AWG16 BGC12:BGC16 BPY12:BPY16 BZU12:BZU16 CJQ12:CJQ16 CTM12:CTM16 DDI12:DDI16 DNE12:DNE16 DXA12:DXA16 EGW12:EGW16 EQS12:EQS16 FAO12:FAO16 FKK12:FKK16 FUG12:FUG16 GEC12:GEC16 GNY12:GNY16 GXU12:GXU16 HHQ12:HHQ16 HRM12:HRM16 IBI12:IBI16 ILE12:ILE16 IVA12:IVA16 JEW12:JEW16 JOS12:JOS16 JYO12:JYO16 KIK12:KIK16 KSG12:KSG16 LCC12:LCC16 LLY12:LLY16 LVU12:LVU16 MFQ12:MFQ16 MPM12:MPM16 MZI12:MZI16 NJE12:NJE16 NTA12:NTA16 OCW12:OCW16 OMS12:OMS16 OWO12:OWO16 PGK12:PGK16 PQG12:PQG16 QAC12:QAC16 QJY12:QJY16 QTU12:QTU16 RDQ12:RDQ16 RNM12:RNM16 RXI12:RXI16 SHE12:SHE16 SRA12:SRA16 TAW12:TAW16 TKS12:TKS16 TUO12:TUO16 UEK12:UEK16 UOG12:UOG16 UYC12:UYC16 VHY12:VHY16 VRU12:VRU16 WBQ12:WBQ16 WLM12:WLM16 WVI12:WVI16 IW12:IW16 SS12:SS16">
      <formula1>"初级,中级,高级,九级职员,十级职员"</formula1>
    </dataValidation>
    <dataValidation type="list" allowBlank="1" showInputMessage="1" showErrorMessage="1" sqref="ACV12:ACV16 AMR12:AMR16 AWN12:AWN16 BGJ12:BGJ16 BQF12:BQF16 CAB12:CAB16 CJX12:CJX16 CTT12:CTT16 DDP12:DDP16 DNL12:DNL16 DXH12:DXH16 EHD12:EHD16 EQZ12:EQZ16 FAV12:FAV16 FKR12:FKR16 FUN12:FUN16 GEJ12:GEJ16 GOF12:GOF16 GYB12:GYB16 HHX12:HHX16 HRT12:HRT16 IBP12:IBP16 ILL12:ILL16 IVH12:IVH16 JFD12:JFD16 JOZ12:JOZ16 JYV12:JYV16 KIR12:KIR16 KSN12:KSN16 LCJ12:LCJ16 LMF12:LMF16 LWB12:LWB16 MFX12:MFX16 MPT12:MPT16 MZP12:MZP16 NJL12:NJL16 NTH12:NTH16 ODD12:ODD16 OMZ12:OMZ16 OWV12:OWV16 PGR12:PGR16 PQN12:PQN16 QAJ12:QAJ16 QKF12:QKF16 QUB12:QUB16 RDX12:RDX16 RNT12:RNT16 RXP12:RXP16 SHL12:SHL16 SRH12:SRH16 TBD12:TBD16 TKZ12:TKZ16 TUV12:TUV16 UER12:UER16 UON12:UON16 UYJ12:UYJ16 VIF12:VIF16 VSB12:VSB16 WBX12:WBX16 WLT12:WLT16 WVP12:WVP16 JD12:JD16 SZ12:SZ16">
      <formula1>"结构化面试,专业技能测试,试讲"</formula1>
    </dataValidation>
    <dataValidation type="list" allowBlank="1" showInputMessage="1" showErrorMessage="1" sqref="WVR12:WVR13 K12:K13 JF12:JF13 TB12:TB13 ACX12:ACX13 AMT12:AMT13 AWP12:AWP13 BGL12:BGL13 BQH12:BQH13 CAD12:CAD13 CJZ12:CJZ13 CTV12:CTV13 DDR12:DDR13 DNN12:DNN13 DXJ12:DXJ13 EHF12:EHF13 ERB12:ERB13 FAX12:FAX13 FKT12:FKT13 FUP12:FUP13 GEL12:GEL13 GOH12:GOH13 GYD12:GYD13 HHZ12:HHZ13 HRV12:HRV13 IBR12:IBR13 ILN12:ILN13 IVJ12:IVJ13 JFF12:JFF13 JPB12:JPB13 JYX12:JYX13 KIT12:KIT13 KSP12:KSP13 LCL12:LCL13 LMH12:LMH13 LWD12:LWD13 MFZ12:MFZ13 MPV12:MPV13 MZR12:MZR13 NJN12:NJN13 NTJ12:NTJ13 ODF12:ODF13 ONB12:ONB13 OWX12:OWX13 PGT12:PGT13 PQP12:PQP13 QAL12:QAL13 QKH12:QKH13 QUD12:QUD13 RDZ12:RDZ13 RNV12:RNV13 RXR12:RXR13 SHN12:SHN13 SRJ12:SRJ13 TBF12:TBF13 TLB12:TLB13 TUX12:TUX13 UET12:UET13 UOP12:UOP13 UYL12:UYL13 VIH12:VIH13 VSD12:VSD13 WBZ12:WBZ13 WLV12:WLV13">
      <formula1>"1：3,1：4,1：5"</formula1>
    </dataValidation>
  </dataValidations>
  <printOptions horizontalCentered="1"/>
  <pageMargins left="0.35433070866141736" right="0.35433070866141736" top="0.39370078740157483" bottom="0.19685039370078741" header="0.51181102362204722" footer="0.51181102362204722"/>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hcjyww</dc:creator>
  <cp:lastModifiedBy>Windows User</cp:lastModifiedBy>
  <cp:lastPrinted>2021-08-03T01:40:14Z</cp:lastPrinted>
  <dcterms:created xsi:type="dcterms:W3CDTF">2020-06-09T09:28:00Z</dcterms:created>
  <dcterms:modified xsi:type="dcterms:W3CDTF">2021-08-03T05:39:11Z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2052-11.1.0.9748</vt:lpwstr>
  </property>
</Properties>
</file>