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92" windowHeight="10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<sst xmlns="http://schemas.openxmlformats.org/spreadsheetml/2006/main" count="103" uniqueCount="92">
  <si>
    <t>序号</t>
  </si>
  <si>
    <t>姓名</t>
  </si>
  <si>
    <t>准考证号</t>
  </si>
  <si>
    <t>笔试成绩</t>
  </si>
  <si>
    <t>面试成绩</t>
  </si>
  <si>
    <t>总成绩</t>
  </si>
  <si>
    <t>备注</t>
  </si>
  <si>
    <t>进入考察体检范围</t>
  </si>
  <si>
    <t>黄萌</t>
  </si>
  <si>
    <t>任尊红</t>
  </si>
  <si>
    <t>张飞飞</t>
  </si>
  <si>
    <t>李姣姣</t>
  </si>
  <si>
    <t>房万楷</t>
  </si>
  <si>
    <t>柳小芳</t>
  </si>
  <si>
    <t>王斐</t>
  </si>
  <si>
    <t>贾雪莹</t>
  </si>
  <si>
    <t>叶辰</t>
  </si>
  <si>
    <t>符大奇</t>
  </si>
  <si>
    <t>毛妍龙</t>
  </si>
  <si>
    <t>刘婷</t>
  </si>
  <si>
    <t>王亦萱</t>
  </si>
  <si>
    <t>宋宝敏</t>
  </si>
  <si>
    <t>宁延辉</t>
  </si>
  <si>
    <t>刘妍</t>
  </si>
  <si>
    <t>刘青</t>
  </si>
  <si>
    <t>张燕</t>
  </si>
  <si>
    <t>徐佳敏</t>
  </si>
  <si>
    <t>陈英豪</t>
  </si>
  <si>
    <t>聂倩文</t>
  </si>
  <si>
    <t>高坤兰</t>
  </si>
  <si>
    <t>靳欣欣</t>
  </si>
  <si>
    <t>蒋衍敏</t>
  </si>
  <si>
    <t>王梅梅</t>
  </si>
  <si>
    <t>李雨</t>
  </si>
  <si>
    <t>邓洪燕</t>
  </si>
  <si>
    <t>门姣姣</t>
  </si>
  <si>
    <t>李燕飞</t>
  </si>
  <si>
    <t>王孟琦</t>
  </si>
  <si>
    <t>101400128</t>
  </si>
  <si>
    <t>101400115</t>
  </si>
  <si>
    <t>101400214</t>
  </si>
  <si>
    <t>101400218</t>
  </si>
  <si>
    <t>101400206</t>
  </si>
  <si>
    <t>101400133</t>
  </si>
  <si>
    <t>101400111</t>
  </si>
  <si>
    <t>101400217</t>
  </si>
  <si>
    <t>101400123</t>
  </si>
  <si>
    <t>101400207</t>
  </si>
  <si>
    <t>101400228</t>
  </si>
  <si>
    <t>101400126</t>
  </si>
  <si>
    <t>101400131</t>
  </si>
  <si>
    <t>101400112</t>
  </si>
  <si>
    <t>101400220</t>
  </si>
  <si>
    <t>101400108</t>
  </si>
  <si>
    <t>101400209</t>
  </si>
  <si>
    <t>101400226</t>
  </si>
  <si>
    <t>101400208</t>
  </si>
  <si>
    <t>101400232</t>
  </si>
  <si>
    <t>101400221</t>
  </si>
  <si>
    <t>101400103</t>
  </si>
  <si>
    <t>101400227</t>
  </si>
  <si>
    <t>101400129</t>
  </si>
  <si>
    <t>101400122</t>
  </si>
  <si>
    <t>101400211</t>
  </si>
  <si>
    <t>91.04</t>
  </si>
  <si>
    <t>84.22</t>
  </si>
  <si>
    <t>83.34</t>
  </si>
  <si>
    <t>87.96</t>
  </si>
  <si>
    <t>89.90</t>
  </si>
  <si>
    <t>86.06</t>
  </si>
  <si>
    <t>87.00</t>
  </si>
  <si>
    <t>90.32</t>
  </si>
  <si>
    <t>84.06</t>
  </si>
  <si>
    <t>86.78</t>
  </si>
  <si>
    <t>84.82</t>
  </si>
  <si>
    <t>84.30</t>
  </si>
  <si>
    <t>80.44</t>
  </si>
  <si>
    <t>84.84</t>
  </si>
  <si>
    <t>84.32</t>
  </si>
  <si>
    <t>84.48</t>
  </si>
  <si>
    <t>84.12</t>
  </si>
  <si>
    <t>84.80</t>
  </si>
  <si>
    <t>82.38</t>
  </si>
  <si>
    <t>84.20</t>
  </si>
  <si>
    <t>83.06</t>
  </si>
  <si>
    <t>82.32</t>
  </si>
  <si>
    <t>79.22</t>
  </si>
  <si>
    <t>80.46</t>
  </si>
  <si>
    <t>79.76</t>
  </si>
  <si>
    <t>72.60</t>
  </si>
  <si>
    <t>86.40</t>
  </si>
  <si>
    <t>广饶县智信商贸有限公司公开招聘县市场监督管理局“多证合一”登记窗口辅助人员（临时用工）总成绩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</si>
</sst>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2">
    <font>
      <sz val="12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仿宋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76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O8" sqref="O8"/>
    </sheetView>
  </sheetViews>
  <sheetFormatPr defaultColWidth="9.00390625" defaultRowHeight="14.25"/>
  <cols>
    <col min="1" max="1" width="4.50390625" style="0" customWidth="1"/>
    <col min="2" max="2" width="9.75390625" style="2" customWidth="1"/>
    <col min="3" max="3" width="12.75390625" style="2" customWidth="1"/>
    <col min="4" max="4" width="11.00390625" style="2" customWidth="1"/>
    <col min="5" max="5" width="13.625" style="2" customWidth="1"/>
    <col min="6" max="6" width="10.75390625" style="2" customWidth="1"/>
    <col min="7" max="7" width="15.875" style="2" customWidth="1"/>
    <col min="8" max="8" width="9.00390625" style="2" hidden="1" customWidth="1"/>
    <col min="9" max="16384" width="9.00390625" style="2" customWidth="1"/>
  </cols>
  <sheetData>
    <row r="1" spans="1:8" ht="69" customHeight="1">
      <c r="A1" s="25" t="s">
        <v>91</v>
      </c>
      <c r="B1" s="26"/>
      <c r="C1" s="26"/>
      <c r="D1" s="26"/>
      <c r="E1" s="26"/>
      <c r="F1" s="26"/>
      <c r="G1" s="26"/>
      <c r="H1" s="24"/>
    </row>
    <row r="2" spans="1:7" ht="30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21" customHeight="1">
      <c r="A3" s="5">
        <v>1</v>
      </c>
      <c r="B3" s="18" t="s">
        <v>8</v>
      </c>
      <c r="C3" s="16" t="s">
        <v>38</v>
      </c>
      <c r="D3" s="19">
        <v>73.5</v>
      </c>
      <c r="E3" s="20" t="s">
        <v>64</v>
      </c>
      <c r="F3" s="6">
        <f>D3*0.5+E3*0.5</f>
        <v>82.27000000000001</v>
      </c>
      <c r="G3" s="1" t="s">
        <v>7</v>
      </c>
    </row>
    <row r="4" spans="1:7" ht="21" customHeight="1">
      <c r="A4" s="5">
        <v>2</v>
      </c>
      <c r="B4" s="18" t="s">
        <v>9</v>
      </c>
      <c r="C4" s="16" t="s">
        <v>39</v>
      </c>
      <c r="D4" s="19">
        <v>75</v>
      </c>
      <c r="E4" s="20" t="s">
        <v>90</v>
      </c>
      <c r="F4" s="6">
        <f aca="true" t="shared" si="0" ref="F4:F32">D4*0.5+E4*0.5</f>
        <v>80.7</v>
      </c>
      <c r="G4" s="1" t="s">
        <v>7</v>
      </c>
    </row>
    <row r="5" spans="1:7" ht="21" customHeight="1">
      <c r="A5" s="5">
        <v>3</v>
      </c>
      <c r="B5" s="7" t="s">
        <v>10</v>
      </c>
      <c r="C5" s="17" t="s">
        <v>40</v>
      </c>
      <c r="D5" s="19">
        <v>76</v>
      </c>
      <c r="E5" s="20" t="s">
        <v>65</v>
      </c>
      <c r="F5" s="6">
        <f t="shared" si="0"/>
        <v>80.11</v>
      </c>
      <c r="G5" s="1" t="s">
        <v>7</v>
      </c>
    </row>
    <row r="6" spans="1:7" ht="21" customHeight="1">
      <c r="A6" s="5">
        <v>4</v>
      </c>
      <c r="B6" s="7" t="s">
        <v>11</v>
      </c>
      <c r="C6" s="17" t="s">
        <v>41</v>
      </c>
      <c r="D6" s="19">
        <v>71.5</v>
      </c>
      <c r="E6" s="21">
        <v>86.2</v>
      </c>
      <c r="F6" s="6">
        <f t="shared" si="0"/>
        <v>78.85</v>
      </c>
      <c r="G6" s="1" t="s">
        <v>7</v>
      </c>
    </row>
    <row r="7" spans="1:7" ht="21" customHeight="1">
      <c r="A7" s="5">
        <v>5</v>
      </c>
      <c r="B7" s="7" t="s">
        <v>12</v>
      </c>
      <c r="C7" s="17" t="s">
        <v>42</v>
      </c>
      <c r="D7" s="19">
        <v>73.5</v>
      </c>
      <c r="E7" s="20" t="s">
        <v>66</v>
      </c>
      <c r="F7" s="6">
        <f t="shared" si="0"/>
        <v>78.42</v>
      </c>
      <c r="G7" s="1" t="s">
        <v>7</v>
      </c>
    </row>
    <row r="8" spans="1:7" ht="21" customHeight="1">
      <c r="A8" s="5">
        <v>6</v>
      </c>
      <c r="B8" s="8" t="s">
        <v>13</v>
      </c>
      <c r="C8" s="16" t="s">
        <v>43</v>
      </c>
      <c r="D8" s="19">
        <v>68.5</v>
      </c>
      <c r="E8" s="20" t="s">
        <v>67</v>
      </c>
      <c r="F8" s="6">
        <f t="shared" si="0"/>
        <v>78.22999999999999</v>
      </c>
      <c r="G8" s="1" t="s">
        <v>7</v>
      </c>
    </row>
    <row r="9" spans="1:7" ht="21" customHeight="1">
      <c r="A9" s="5">
        <v>7</v>
      </c>
      <c r="B9" s="9" t="s">
        <v>14</v>
      </c>
      <c r="C9" s="16" t="s">
        <v>44</v>
      </c>
      <c r="D9" s="19">
        <v>66.5</v>
      </c>
      <c r="E9" s="20" t="s">
        <v>68</v>
      </c>
      <c r="F9" s="6">
        <f t="shared" si="0"/>
        <v>78.2</v>
      </c>
      <c r="G9" s="1" t="s">
        <v>7</v>
      </c>
    </row>
    <row r="10" spans="1:7" ht="21" customHeight="1">
      <c r="A10" s="5">
        <v>8</v>
      </c>
      <c r="B10" s="10" t="s">
        <v>15</v>
      </c>
      <c r="C10" s="17" t="s">
        <v>45</v>
      </c>
      <c r="D10" s="19">
        <v>70</v>
      </c>
      <c r="E10" s="20" t="s">
        <v>69</v>
      </c>
      <c r="F10" s="6">
        <f t="shared" si="0"/>
        <v>78.03</v>
      </c>
      <c r="G10" s="1" t="s">
        <v>7</v>
      </c>
    </row>
    <row r="11" spans="1:7" ht="21" customHeight="1">
      <c r="A11" s="5">
        <v>9</v>
      </c>
      <c r="B11" s="8" t="s">
        <v>16</v>
      </c>
      <c r="C11" s="16" t="s">
        <v>46</v>
      </c>
      <c r="D11" s="19">
        <v>69</v>
      </c>
      <c r="E11" s="20" t="s">
        <v>70</v>
      </c>
      <c r="F11" s="6">
        <f t="shared" si="0"/>
        <v>78</v>
      </c>
      <c r="G11" s="1" t="s">
        <v>7</v>
      </c>
    </row>
    <row r="12" spans="1:7" ht="21" customHeight="1">
      <c r="A12" s="5">
        <v>10</v>
      </c>
      <c r="B12" s="7" t="s">
        <v>17</v>
      </c>
      <c r="C12" s="18">
        <v>101400324</v>
      </c>
      <c r="D12" s="19">
        <v>65.5</v>
      </c>
      <c r="E12" s="20" t="s">
        <v>71</v>
      </c>
      <c r="F12" s="6">
        <f t="shared" si="0"/>
        <v>77.91</v>
      </c>
      <c r="G12" s="1" t="s">
        <v>7</v>
      </c>
    </row>
    <row r="13" spans="1:7" ht="21" customHeight="1">
      <c r="A13" s="5">
        <v>11</v>
      </c>
      <c r="B13" s="11" t="s">
        <v>18</v>
      </c>
      <c r="C13" s="17" t="s">
        <v>47</v>
      </c>
      <c r="D13" s="19">
        <v>71</v>
      </c>
      <c r="E13" s="20" t="s">
        <v>72</v>
      </c>
      <c r="F13" s="6">
        <f t="shared" si="0"/>
        <v>77.53</v>
      </c>
      <c r="G13" s="1"/>
    </row>
    <row r="14" spans="1:7" ht="21" customHeight="1">
      <c r="A14" s="5">
        <v>12</v>
      </c>
      <c r="B14" s="12" t="s">
        <v>19</v>
      </c>
      <c r="C14" s="17" t="s">
        <v>48</v>
      </c>
      <c r="D14" s="19">
        <v>68</v>
      </c>
      <c r="E14" s="20" t="s">
        <v>73</v>
      </c>
      <c r="F14" s="6">
        <f t="shared" si="0"/>
        <v>77.39</v>
      </c>
      <c r="G14" s="1"/>
    </row>
    <row r="15" spans="1:7" ht="21" customHeight="1">
      <c r="A15" s="5">
        <v>13</v>
      </c>
      <c r="B15" s="12" t="s">
        <v>20</v>
      </c>
      <c r="C15" s="16" t="s">
        <v>49</v>
      </c>
      <c r="D15" s="19">
        <v>69.5</v>
      </c>
      <c r="E15" s="20" t="s">
        <v>74</v>
      </c>
      <c r="F15" s="6">
        <f t="shared" si="0"/>
        <v>77.16</v>
      </c>
      <c r="G15" s="1"/>
    </row>
    <row r="16" spans="1:7" ht="21" customHeight="1">
      <c r="A16" s="5">
        <v>14</v>
      </c>
      <c r="B16" s="8" t="s">
        <v>21</v>
      </c>
      <c r="C16" s="16" t="s">
        <v>50</v>
      </c>
      <c r="D16" s="19">
        <v>68</v>
      </c>
      <c r="E16" s="20" t="s">
        <v>75</v>
      </c>
      <c r="F16" s="6">
        <f t="shared" si="0"/>
        <v>76.15</v>
      </c>
      <c r="G16" s="1"/>
    </row>
    <row r="17" spans="1:7" ht="21" customHeight="1">
      <c r="A17" s="5">
        <v>15</v>
      </c>
      <c r="B17" s="13" t="s">
        <v>22</v>
      </c>
      <c r="C17" s="18">
        <v>101400332</v>
      </c>
      <c r="D17" s="19">
        <v>71.5</v>
      </c>
      <c r="E17" s="20" t="s">
        <v>76</v>
      </c>
      <c r="F17" s="6">
        <f t="shared" si="0"/>
        <v>75.97</v>
      </c>
      <c r="G17" s="1"/>
    </row>
    <row r="18" spans="1:7" ht="21" customHeight="1">
      <c r="A18" s="5">
        <v>16</v>
      </c>
      <c r="B18" s="7" t="s">
        <v>23</v>
      </c>
      <c r="C18" s="16" t="s">
        <v>51</v>
      </c>
      <c r="D18" s="19">
        <v>67</v>
      </c>
      <c r="E18" s="20" t="s">
        <v>77</v>
      </c>
      <c r="F18" s="6">
        <f t="shared" si="0"/>
        <v>75.92</v>
      </c>
      <c r="G18" s="1"/>
    </row>
    <row r="19" spans="1:7" ht="21" customHeight="1">
      <c r="A19" s="5">
        <v>17</v>
      </c>
      <c r="B19" s="7" t="s">
        <v>24</v>
      </c>
      <c r="C19" s="17" t="s">
        <v>52</v>
      </c>
      <c r="D19" s="19">
        <v>67.5</v>
      </c>
      <c r="E19" s="20" t="s">
        <v>78</v>
      </c>
      <c r="F19" s="6">
        <f t="shared" si="0"/>
        <v>75.91</v>
      </c>
      <c r="G19" s="1"/>
    </row>
    <row r="20" spans="1:7" ht="21" customHeight="1">
      <c r="A20" s="5">
        <v>18</v>
      </c>
      <c r="B20" s="7" t="s">
        <v>25</v>
      </c>
      <c r="C20" s="16" t="s">
        <v>53</v>
      </c>
      <c r="D20" s="19">
        <v>67</v>
      </c>
      <c r="E20" s="20" t="s">
        <v>79</v>
      </c>
      <c r="F20" s="6">
        <f t="shared" si="0"/>
        <v>75.74000000000001</v>
      </c>
      <c r="G20" s="1"/>
    </row>
    <row r="21" spans="1:7" ht="21" customHeight="1">
      <c r="A21" s="5">
        <v>19</v>
      </c>
      <c r="B21" s="14" t="s">
        <v>26</v>
      </c>
      <c r="C21" s="17" t="s">
        <v>54</v>
      </c>
      <c r="D21" s="19">
        <v>67</v>
      </c>
      <c r="E21" s="20" t="s">
        <v>75</v>
      </c>
      <c r="F21" s="6">
        <f t="shared" si="0"/>
        <v>75.65</v>
      </c>
      <c r="G21" s="1"/>
    </row>
    <row r="22" spans="1:7" ht="21" customHeight="1">
      <c r="A22" s="5">
        <v>20</v>
      </c>
      <c r="B22" s="7" t="s">
        <v>27</v>
      </c>
      <c r="C22" s="17" t="s">
        <v>55</v>
      </c>
      <c r="D22" s="19">
        <v>66.5</v>
      </c>
      <c r="E22" s="20" t="s">
        <v>80</v>
      </c>
      <c r="F22" s="6">
        <f t="shared" si="0"/>
        <v>75.31</v>
      </c>
      <c r="G22" s="1"/>
    </row>
    <row r="23" spans="1:7" ht="21" customHeight="1">
      <c r="A23" s="5">
        <v>21</v>
      </c>
      <c r="B23" s="8" t="s">
        <v>28</v>
      </c>
      <c r="C23" s="17" t="s">
        <v>56</v>
      </c>
      <c r="D23" s="19">
        <v>65.5</v>
      </c>
      <c r="E23" s="20" t="s">
        <v>81</v>
      </c>
      <c r="F23" s="6">
        <f t="shared" si="0"/>
        <v>75.15</v>
      </c>
      <c r="G23" s="1"/>
    </row>
    <row r="24" spans="1:7" ht="21" customHeight="1">
      <c r="A24" s="5">
        <v>22</v>
      </c>
      <c r="B24" s="7" t="s">
        <v>29</v>
      </c>
      <c r="C24" s="18">
        <v>101400327</v>
      </c>
      <c r="D24" s="19">
        <v>67.5</v>
      </c>
      <c r="E24" s="20" t="s">
        <v>82</v>
      </c>
      <c r="F24" s="6">
        <f t="shared" si="0"/>
        <v>74.94</v>
      </c>
      <c r="G24" s="1"/>
    </row>
    <row r="25" spans="1:7" ht="21" customHeight="1">
      <c r="A25" s="5">
        <v>23</v>
      </c>
      <c r="B25" s="7" t="s">
        <v>30</v>
      </c>
      <c r="C25" s="18">
        <v>101400312</v>
      </c>
      <c r="D25" s="19">
        <v>65.5</v>
      </c>
      <c r="E25" s="20" t="s">
        <v>83</v>
      </c>
      <c r="F25" s="6">
        <f t="shared" si="0"/>
        <v>74.85</v>
      </c>
      <c r="G25" s="1"/>
    </row>
    <row r="26" spans="1:7" ht="21" customHeight="1">
      <c r="A26" s="5">
        <v>24</v>
      </c>
      <c r="B26" s="7" t="s">
        <v>31</v>
      </c>
      <c r="C26" s="17" t="s">
        <v>57</v>
      </c>
      <c r="D26" s="19">
        <v>66.5</v>
      </c>
      <c r="E26" s="20" t="s">
        <v>84</v>
      </c>
      <c r="F26" s="6">
        <f t="shared" si="0"/>
        <v>74.78</v>
      </c>
      <c r="G26" s="1"/>
    </row>
    <row r="27" spans="1:7" ht="21" customHeight="1">
      <c r="A27" s="5">
        <v>25</v>
      </c>
      <c r="B27" s="12" t="s">
        <v>32</v>
      </c>
      <c r="C27" s="17" t="s">
        <v>58</v>
      </c>
      <c r="D27" s="19">
        <v>67</v>
      </c>
      <c r="E27" s="20" t="s">
        <v>85</v>
      </c>
      <c r="F27" s="6">
        <f t="shared" si="0"/>
        <v>74.66</v>
      </c>
      <c r="G27" s="1"/>
    </row>
    <row r="28" spans="1:7" ht="21" customHeight="1">
      <c r="A28" s="5">
        <v>26</v>
      </c>
      <c r="B28" s="12" t="s">
        <v>33</v>
      </c>
      <c r="C28" s="16" t="s">
        <v>59</v>
      </c>
      <c r="D28" s="19">
        <v>70</v>
      </c>
      <c r="E28" s="20" t="s">
        <v>86</v>
      </c>
      <c r="F28" s="6">
        <f t="shared" si="0"/>
        <v>74.61</v>
      </c>
      <c r="G28" s="1"/>
    </row>
    <row r="29" spans="1:7" ht="21" customHeight="1">
      <c r="A29" s="5">
        <v>27</v>
      </c>
      <c r="B29" s="12" t="s">
        <v>34</v>
      </c>
      <c r="C29" s="17" t="s">
        <v>60</v>
      </c>
      <c r="D29" s="19">
        <v>65.5</v>
      </c>
      <c r="E29" s="20" t="s">
        <v>66</v>
      </c>
      <c r="F29" s="6">
        <f t="shared" si="0"/>
        <v>74.42</v>
      </c>
      <c r="G29" s="1"/>
    </row>
    <row r="30" spans="1:7" ht="21" customHeight="1">
      <c r="A30" s="5">
        <v>28</v>
      </c>
      <c r="B30" s="8" t="s">
        <v>35</v>
      </c>
      <c r="C30" s="16" t="s">
        <v>61</v>
      </c>
      <c r="D30" s="19">
        <v>65.5</v>
      </c>
      <c r="E30" s="20" t="s">
        <v>87</v>
      </c>
      <c r="F30" s="6">
        <f t="shared" si="0"/>
        <v>72.97999999999999</v>
      </c>
      <c r="G30" s="1"/>
    </row>
    <row r="31" spans="1:7" ht="21" customHeight="1">
      <c r="A31" s="5">
        <v>29</v>
      </c>
      <c r="B31" s="8" t="s">
        <v>36</v>
      </c>
      <c r="C31" s="16" t="s">
        <v>62</v>
      </c>
      <c r="D31" s="19">
        <v>65.5</v>
      </c>
      <c r="E31" s="20" t="s">
        <v>88</v>
      </c>
      <c r="F31" s="6">
        <f t="shared" si="0"/>
        <v>72.63</v>
      </c>
      <c r="G31" s="1"/>
    </row>
    <row r="32" spans="1:7" ht="21" customHeight="1">
      <c r="A32" s="5">
        <v>30</v>
      </c>
      <c r="B32" s="15" t="s">
        <v>37</v>
      </c>
      <c r="C32" s="17" t="s">
        <v>63</v>
      </c>
      <c r="D32" s="19">
        <v>66.5</v>
      </c>
      <c r="E32" s="20" t="s">
        <v>89</v>
      </c>
      <c r="F32" s="6">
        <f t="shared" si="0"/>
        <v>69.55</v>
      </c>
      <c r="G32" s="1"/>
    </row>
    <row r="33" spans="4:6" ht="15">
      <c r="D33" s="22"/>
      <c r="E33" s="23"/>
      <c r="F33" s="22"/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2017-10-23T06:46:32Z</cp:lastPrinted>
  <dcterms:created xsi:type="dcterms:W3CDTF">2017-10-23T01:15:25Z</dcterms:created>
  <dcterms:modified xsi:type="dcterms:W3CDTF">2017-10-23T06:56:42Z</dcterms:modified>
  <cp:category/>
  <cp:version/>
  <cp:contentType/>
  <cp:contentStatus/>
</cp:coreProperties>
</file>