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公示电话星号1" sheetId="13" r:id="rId1"/>
  </sheets>
  <calcPr calcId="144525"/>
</workbook>
</file>

<file path=xl/sharedStrings.xml><?xml version="1.0" encoding="utf-8"?>
<sst xmlns="http://schemas.openxmlformats.org/spreadsheetml/2006/main" count="267">
  <si>
    <t>肥城市退役士兵专项公益性岗位拟聘用人员名单</t>
  </si>
  <si>
    <t>序号</t>
  </si>
  <si>
    <t>姓名</t>
  </si>
  <si>
    <t>联系电话</t>
  </si>
  <si>
    <t>岗  位</t>
  </si>
  <si>
    <t>备注</t>
  </si>
  <si>
    <t>陈孝斌</t>
  </si>
  <si>
    <t>高新区王瓜店社区</t>
  </si>
  <si>
    <t>胡庆伟</t>
  </si>
  <si>
    <t>刘长军</t>
  </si>
  <si>
    <t>高新区大封社区</t>
  </si>
  <si>
    <t>赵勇</t>
  </si>
  <si>
    <t>老城办事处城北社区</t>
  </si>
  <si>
    <t>刘传华</t>
  </si>
  <si>
    <t>老城办事处拾屯社区</t>
  </si>
  <si>
    <t>马慎勇</t>
  </si>
  <si>
    <t>老城街道百尺社区</t>
  </si>
  <si>
    <t>黄金玉</t>
  </si>
  <si>
    <t>市城市管理局城市综合管理秩序协管岗位</t>
  </si>
  <si>
    <t>彭超</t>
  </si>
  <si>
    <t>徐强</t>
  </si>
  <si>
    <t>孙镇</t>
  </si>
  <si>
    <t>孟凡军</t>
  </si>
  <si>
    <t>刘洋</t>
  </si>
  <si>
    <t>李明</t>
  </si>
  <si>
    <t>高旭东</t>
  </si>
  <si>
    <t>唐文忠</t>
  </si>
  <si>
    <t>沈鹏</t>
  </si>
  <si>
    <t>赵新军</t>
  </si>
  <si>
    <t>谷鹏</t>
  </si>
  <si>
    <t>刘岩岩</t>
  </si>
  <si>
    <t>刘文佳</t>
  </si>
  <si>
    <t>张业亮</t>
  </si>
  <si>
    <t>孙洪晟</t>
  </si>
  <si>
    <t>张学仲</t>
  </si>
  <si>
    <t>殷曰文</t>
  </si>
  <si>
    <t>赵学武</t>
  </si>
  <si>
    <t>张怀超</t>
  </si>
  <si>
    <t>陈通</t>
  </si>
  <si>
    <t>韩吉华</t>
  </si>
  <si>
    <t>欧阳兆伟</t>
  </si>
  <si>
    <t>袁明阳</t>
  </si>
  <si>
    <t>肖云飞</t>
  </si>
  <si>
    <t>李庆喜</t>
  </si>
  <si>
    <t>邱德鹏</t>
  </si>
  <si>
    <t>辛衍生</t>
  </si>
  <si>
    <t>郭洪瑞</t>
  </si>
  <si>
    <t>冯帅</t>
  </si>
  <si>
    <t>乔栋栋</t>
  </si>
  <si>
    <t xml:space="preserve">王伟 </t>
  </si>
  <si>
    <t>常斌</t>
  </si>
  <si>
    <t>赵甲春</t>
  </si>
  <si>
    <t>孙衍伟</t>
  </si>
  <si>
    <t>杨林</t>
  </si>
  <si>
    <t>李炳兆</t>
  </si>
  <si>
    <t>田新</t>
  </si>
  <si>
    <t>赵伟</t>
  </si>
  <si>
    <t>郭立民</t>
  </si>
  <si>
    <t>郭庆胜</t>
  </si>
  <si>
    <t>袁立更</t>
  </si>
  <si>
    <t>张强</t>
  </si>
  <si>
    <t>鹿明</t>
  </si>
  <si>
    <t>马强</t>
  </si>
  <si>
    <t>林海涛</t>
  </si>
  <si>
    <t>吕新城</t>
  </si>
  <si>
    <t>田德东</t>
  </si>
  <si>
    <t>梁会宁</t>
  </si>
  <si>
    <t>赵光军</t>
  </si>
  <si>
    <t>市公安局交通安全秩序协管岗位</t>
  </si>
  <si>
    <t>江冰</t>
  </si>
  <si>
    <t>李孟</t>
  </si>
  <si>
    <t>张甲栋</t>
  </si>
  <si>
    <t>桑秀涛</t>
  </si>
  <si>
    <t>朱昭祥</t>
  </si>
  <si>
    <t>张波</t>
  </si>
  <si>
    <t>李波</t>
  </si>
  <si>
    <t>胡鹏</t>
  </si>
  <si>
    <t>尹承民</t>
  </si>
  <si>
    <t>李松</t>
  </si>
  <si>
    <t>刘新汶</t>
  </si>
  <si>
    <t>刘鹏</t>
  </si>
  <si>
    <t>李海洋</t>
  </si>
  <si>
    <t>尹燕利</t>
  </si>
  <si>
    <t>谭军</t>
  </si>
  <si>
    <t>胡伟</t>
  </si>
  <si>
    <t>李辉</t>
  </si>
  <si>
    <t>刘蔚</t>
  </si>
  <si>
    <t>杜国华</t>
  </si>
  <si>
    <t>潘明红</t>
  </si>
  <si>
    <t>陈法政</t>
  </si>
  <si>
    <t>鲍益国</t>
  </si>
  <si>
    <t>李瑞东</t>
  </si>
  <si>
    <t>房立民</t>
  </si>
  <si>
    <t>延洪超</t>
  </si>
  <si>
    <t>王法彬</t>
  </si>
  <si>
    <t>孙业栋</t>
  </si>
  <si>
    <t>史伟</t>
  </si>
  <si>
    <t>王强</t>
  </si>
  <si>
    <t>许宗军</t>
  </si>
  <si>
    <t>张吉忠</t>
  </si>
  <si>
    <t>毕玉龙</t>
  </si>
  <si>
    <t>吕伟</t>
  </si>
  <si>
    <t>刘炳涛</t>
  </si>
  <si>
    <t>王建</t>
  </si>
  <si>
    <t>侯西健</t>
  </si>
  <si>
    <t>田新亮</t>
  </si>
  <si>
    <t>鲍丙友</t>
  </si>
  <si>
    <t>李鹏</t>
  </si>
  <si>
    <t>孙洪山</t>
  </si>
  <si>
    <t>李海涛</t>
  </si>
  <si>
    <t>范广辉</t>
  </si>
  <si>
    <t>鲍立军</t>
  </si>
  <si>
    <t>邱磊</t>
  </si>
  <si>
    <t>裴云忠</t>
  </si>
  <si>
    <t>鲍炳春</t>
  </si>
  <si>
    <t>李开俊</t>
  </si>
  <si>
    <t>卢圣松</t>
  </si>
  <si>
    <t>陈晓兵</t>
  </si>
  <si>
    <t>尹逊强</t>
  </si>
  <si>
    <t>尹承肖</t>
  </si>
  <si>
    <t>陈春玉</t>
  </si>
  <si>
    <t>杨洪广</t>
  </si>
  <si>
    <t>孙爱国</t>
  </si>
  <si>
    <t>于大海</t>
  </si>
  <si>
    <t>王昌盛</t>
  </si>
  <si>
    <t>邱德军</t>
  </si>
  <si>
    <t>荆成峰</t>
  </si>
  <si>
    <t>田会祥</t>
  </si>
  <si>
    <t>闫森</t>
  </si>
  <si>
    <t>市公安局社会治安秩序协管岗位</t>
  </si>
  <si>
    <t>辛显盈</t>
  </si>
  <si>
    <t>聂福</t>
  </si>
  <si>
    <t>王镇</t>
  </si>
  <si>
    <t>李涛</t>
  </si>
  <si>
    <t>武心鹏</t>
  </si>
  <si>
    <t>段宗泉</t>
  </si>
  <si>
    <t>鲍振国</t>
  </si>
  <si>
    <t>梁山</t>
  </si>
  <si>
    <t>孙志宇</t>
  </si>
  <si>
    <t>孙哲</t>
  </si>
  <si>
    <t>李文庆</t>
  </si>
  <si>
    <t>邱吉宏</t>
  </si>
  <si>
    <t>潘志鹏</t>
  </si>
  <si>
    <t>张晓东</t>
  </si>
  <si>
    <t>孙勇</t>
  </si>
  <si>
    <t>尹斌</t>
  </si>
  <si>
    <t>邓亚鹏</t>
  </si>
  <si>
    <t>孙东坡</t>
  </si>
  <si>
    <t>张业挺</t>
  </si>
  <si>
    <t>徐钊</t>
  </si>
  <si>
    <t>刘洞</t>
  </si>
  <si>
    <t>兰传磊</t>
  </si>
  <si>
    <t>李民政</t>
  </si>
  <si>
    <t>王蒙蒙</t>
  </si>
  <si>
    <t>张涛</t>
  </si>
  <si>
    <t>市环卫处公厕管理岗位</t>
  </si>
  <si>
    <t>翟斌</t>
  </si>
  <si>
    <t>郭海鹏</t>
  </si>
  <si>
    <t>戴彬红</t>
  </si>
  <si>
    <t>市环卫处垃圾中转站压缩工岗位</t>
  </si>
  <si>
    <t>刘洪斌</t>
  </si>
  <si>
    <t>石立群</t>
  </si>
  <si>
    <t>罗洪冰</t>
  </si>
  <si>
    <t>宋义坤</t>
  </si>
  <si>
    <t>王旭阳</t>
  </si>
  <si>
    <t>市环卫处垃圾装卸工岗位</t>
  </si>
  <si>
    <t>刘涛</t>
  </si>
  <si>
    <t>李爱民</t>
  </si>
  <si>
    <t>李敬军</t>
  </si>
  <si>
    <t>赵兵</t>
  </si>
  <si>
    <t>杨虎</t>
  </si>
  <si>
    <t>市林业局护林防火岗位</t>
  </si>
  <si>
    <t>付吉星</t>
  </si>
  <si>
    <t>刘强</t>
  </si>
  <si>
    <t>袁庆超</t>
  </si>
  <si>
    <t>张立业</t>
  </si>
  <si>
    <t>朱海全</t>
  </si>
  <si>
    <t>丁健</t>
  </si>
  <si>
    <t>王建文</t>
  </si>
  <si>
    <t>刁书明</t>
  </si>
  <si>
    <t>辛海源</t>
  </si>
  <si>
    <t>刘勇</t>
  </si>
  <si>
    <t>陈琛</t>
  </si>
  <si>
    <t>聂奇</t>
  </si>
  <si>
    <t>宋秀朋</t>
  </si>
  <si>
    <t>王彩军</t>
  </si>
  <si>
    <t>邱化军</t>
  </si>
  <si>
    <t>王洪勇</t>
  </si>
  <si>
    <t>王震</t>
  </si>
  <si>
    <t>邱勇</t>
  </si>
  <si>
    <t>董光金</t>
  </si>
  <si>
    <t>王晓文</t>
  </si>
  <si>
    <t>市园林局公园看护岗位</t>
  </si>
  <si>
    <t>王宪阳</t>
  </si>
  <si>
    <t>汪向锋</t>
  </si>
  <si>
    <t>李建军</t>
  </si>
  <si>
    <t>李光泗</t>
  </si>
  <si>
    <t>刘东生</t>
  </si>
  <si>
    <t>王金海</t>
  </si>
  <si>
    <t>尉吉平</t>
  </si>
  <si>
    <t>王玉玺</t>
  </si>
  <si>
    <t>李庆增</t>
  </si>
  <si>
    <t>毫祥利</t>
  </si>
  <si>
    <t>于荣海</t>
  </si>
  <si>
    <t>李新云</t>
  </si>
  <si>
    <t>郭庆凯</t>
  </si>
  <si>
    <t>刘惠宾</t>
  </si>
  <si>
    <t>市园林局绿化养护管理岗位</t>
  </si>
  <si>
    <t>周东力</t>
  </si>
  <si>
    <t>尹逊国</t>
  </si>
  <si>
    <t>曹洪勇</t>
  </si>
  <si>
    <t>李兆林</t>
  </si>
  <si>
    <t>郑业圣</t>
  </si>
  <si>
    <t>孙绪民</t>
  </si>
  <si>
    <t>18605382626</t>
  </si>
  <si>
    <t>李勇</t>
  </si>
  <si>
    <t>林海伟</t>
  </si>
  <si>
    <t>刘西林</t>
  </si>
  <si>
    <t>赵鲁阳</t>
  </si>
  <si>
    <t>郭士荣</t>
  </si>
  <si>
    <t>孙光锋</t>
  </si>
  <si>
    <t>聂军</t>
  </si>
  <si>
    <t>苏金华</t>
  </si>
  <si>
    <t>肖建华</t>
  </si>
  <si>
    <t>周慧哲</t>
  </si>
  <si>
    <t>陈清俊</t>
  </si>
  <si>
    <t>陈立斌</t>
  </si>
  <si>
    <t>刘松宝</t>
  </si>
  <si>
    <t>董程华</t>
  </si>
  <si>
    <t>肖富华</t>
  </si>
  <si>
    <t>鹿向东</t>
  </si>
  <si>
    <t>刘军一</t>
  </si>
  <si>
    <t>15953853566</t>
  </si>
  <si>
    <t>新城街道办事处丰园社区</t>
  </si>
  <si>
    <t>杨衍来</t>
  </si>
  <si>
    <t>赵守庆</t>
  </si>
  <si>
    <t>尹连迎</t>
  </si>
  <si>
    <t>高山</t>
  </si>
  <si>
    <t>新城街道办事处河西社区</t>
  </si>
  <si>
    <t>迟勇</t>
  </si>
  <si>
    <t>张中华</t>
  </si>
  <si>
    <t>新城街道办事处巧山社区</t>
  </si>
  <si>
    <t>刘德军</t>
  </si>
  <si>
    <t>董宜国</t>
  </si>
  <si>
    <t>张峰</t>
  </si>
  <si>
    <t>新城街道办事处孙庄社区</t>
  </si>
  <si>
    <t>颜承东</t>
  </si>
  <si>
    <t>新城街道办事处桃都社区</t>
  </si>
  <si>
    <t>李新国</t>
  </si>
  <si>
    <t>新城街道办事处向阳社区</t>
  </si>
  <si>
    <t>尹燕坤</t>
  </si>
  <si>
    <t>段新国</t>
  </si>
  <si>
    <t>田玉强</t>
  </si>
  <si>
    <t>新城街道办事处兴润社区</t>
  </si>
  <si>
    <t>李庆保</t>
  </si>
  <si>
    <t>尹岳逊</t>
  </si>
  <si>
    <t>朱连峰</t>
  </si>
  <si>
    <t>新城街道办事处龙山社区</t>
  </si>
  <si>
    <t>汪顺利</t>
  </si>
  <si>
    <t>仪阳街道办事处石坞社区</t>
  </si>
  <si>
    <t>张胜利</t>
  </si>
  <si>
    <t>伊现考</t>
  </si>
  <si>
    <t>仪阳街道办事处南阳社区</t>
  </si>
  <si>
    <t>王军</t>
  </si>
  <si>
    <t>仪阳街道办事处仪阳社区</t>
  </si>
  <si>
    <t>李成强</t>
  </si>
  <si>
    <t>徐玉来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</si>
</sst>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4"/>
  <sheetViews>
    <sheetView tabSelected="1" topLeftCell="A178" workbookViewId="0">
      <selection activeCell="E238" sqref="E238"/>
    </sheetView>
  </sheetViews>
  <sheetFormatPr defaultColWidth="9" defaultRowHeight="13.5" outlineLevelCol="5"/>
  <cols>
    <col min="2" max="2" width="14.625" customWidth="1"/>
    <col min="3" max="3" width="17.05" hidden="1" customWidth="1"/>
    <col min="4" max="4" width="17.05" customWidth="1"/>
    <col min="5" max="5" width="36.25" customWidth="1"/>
  </cols>
  <sheetData>
    <row r="1" customFormat="1" ht="60" customHeight="1" spans="1:6">
      <c r="A1" s="6" t="s">
        <v>0</v>
      </c>
      <c r="B1" s="6"/>
      <c r="C1" s="6"/>
      <c r="D1" s="6"/>
      <c r="E1" s="7"/>
      <c r="F1" s="6"/>
    </row>
    <row r="2" customFormat="1" ht="35" customHeight="1" spans="1:6">
      <c r="A2" s="8" t="s">
        <v>1</v>
      </c>
      <c r="B2" s="8" t="s">
        <v>2</v>
      </c>
      <c r="C2" s="8" t="s">
        <v>3</v>
      </c>
      <c r="D2" s="8" t="s">
        <v>3</v>
      </c>
      <c r="E2" s="9" t="s">
        <v>4</v>
      </c>
      <c r="F2" s="8" t="s">
        <v>5</v>
      </c>
    </row>
    <row r="3" customFormat="1" ht="24" customHeight="1" spans="1:6">
      <c r="A3" s="10">
        <v>1</v>
      </c>
      <c r="B3" s="10" t="s">
        <v>6</v>
      </c>
      <c r="C3" s="11">
        <v>13455806757</v>
      </c>
      <c r="D3" s="11" t="str">
        <f>REPLACE(C3:C4,4,4,"****")</f>
        <v>134****6757</v>
      </c>
      <c r="E3" s="10" t="s">
        <v>7</v>
      </c>
      <c r="F3" s="11"/>
    </row>
    <row r="4" s="1" customFormat="1" ht="24" customHeight="1" spans="1:6">
      <c r="A4" s="10">
        <v>2</v>
      </c>
      <c r="B4" s="10" t="s">
        <v>8</v>
      </c>
      <c r="C4" s="11">
        <v>13905402739</v>
      </c>
      <c r="D4" s="11" t="str">
        <f t="shared" ref="D4:D9" si="0">REPLACE(C4:C5,4,4,"****")</f>
        <v>139****2739</v>
      </c>
      <c r="E4" s="10" t="s">
        <v>7</v>
      </c>
      <c r="F4" s="11"/>
    </row>
    <row r="5" customFormat="1" ht="24" customHeight="1" spans="1:6">
      <c r="A5" s="10">
        <v>3</v>
      </c>
      <c r="B5" s="10" t="s">
        <v>9</v>
      </c>
      <c r="C5" s="10">
        <v>15069865871</v>
      </c>
      <c r="D5" s="11" t="str">
        <f t="shared" si="0"/>
        <v>150****5871</v>
      </c>
      <c r="E5" s="10" t="s">
        <v>10</v>
      </c>
      <c r="F5" s="10"/>
    </row>
    <row r="6" customFormat="1" ht="24" customHeight="1" spans="1:6">
      <c r="A6" s="10">
        <v>4</v>
      </c>
      <c r="B6" s="10" t="s">
        <v>11</v>
      </c>
      <c r="C6" s="10">
        <v>13953872789</v>
      </c>
      <c r="D6" s="11" t="str">
        <f t="shared" si="0"/>
        <v>139****2789</v>
      </c>
      <c r="E6" s="10" t="s">
        <v>12</v>
      </c>
      <c r="F6" s="11"/>
    </row>
    <row r="7" customFormat="1" ht="24" customHeight="1" spans="1:6">
      <c r="A7" s="10">
        <v>5</v>
      </c>
      <c r="B7" s="10" t="s">
        <v>13</v>
      </c>
      <c r="C7" s="10">
        <v>13675380153</v>
      </c>
      <c r="D7" s="11" t="str">
        <f t="shared" si="0"/>
        <v>136****0153</v>
      </c>
      <c r="E7" s="10" t="s">
        <v>14</v>
      </c>
      <c r="F7" s="11"/>
    </row>
    <row r="8" customFormat="1" ht="24" customHeight="1" spans="1:6">
      <c r="A8" s="10">
        <v>6</v>
      </c>
      <c r="B8" s="10" t="s">
        <v>15</v>
      </c>
      <c r="C8" s="10">
        <v>13953826169</v>
      </c>
      <c r="D8" s="11" t="str">
        <f t="shared" si="0"/>
        <v>139****6169</v>
      </c>
      <c r="E8" s="10" t="s">
        <v>16</v>
      </c>
      <c r="F8" s="11"/>
    </row>
    <row r="9" customFormat="1" ht="24" customHeight="1" spans="1:6">
      <c r="A9" s="10">
        <v>7</v>
      </c>
      <c r="B9" s="10" t="s">
        <v>17</v>
      </c>
      <c r="C9" s="10">
        <v>18864827180</v>
      </c>
      <c r="D9" s="11" t="str">
        <f t="shared" si="0"/>
        <v>188****7180</v>
      </c>
      <c r="E9" s="10" t="s">
        <v>18</v>
      </c>
      <c r="F9" s="12"/>
    </row>
    <row r="10" customFormat="1" ht="24" customHeight="1" spans="1:6">
      <c r="A10" s="10">
        <v>8</v>
      </c>
      <c r="B10" s="10" t="s">
        <v>19</v>
      </c>
      <c r="C10" s="10">
        <v>15664439555</v>
      </c>
      <c r="D10" s="11" t="str">
        <f t="shared" ref="D10:D73" si="1">REPLACE(C10:C11,4,4,"****")</f>
        <v>156****9555</v>
      </c>
      <c r="E10" s="10" t="s">
        <v>18</v>
      </c>
      <c r="F10" s="11"/>
    </row>
    <row r="11" customFormat="1" ht="24" customHeight="1" spans="1:6">
      <c r="A11" s="10">
        <v>9</v>
      </c>
      <c r="B11" s="10" t="s">
        <v>20</v>
      </c>
      <c r="C11" s="10">
        <v>13954807000</v>
      </c>
      <c r="D11" s="11" t="str">
        <f t="shared" si="1"/>
        <v>139****7000</v>
      </c>
      <c r="E11" s="10" t="s">
        <v>18</v>
      </c>
      <c r="F11" s="11"/>
    </row>
    <row r="12" customFormat="1" ht="24" customHeight="1" spans="1:6">
      <c r="A12" s="10">
        <v>10</v>
      </c>
      <c r="B12" s="10" t="s">
        <v>21</v>
      </c>
      <c r="C12" s="10">
        <v>13954839096</v>
      </c>
      <c r="D12" s="11" t="str">
        <f t="shared" si="1"/>
        <v>139****9096</v>
      </c>
      <c r="E12" s="10" t="s">
        <v>18</v>
      </c>
      <c r="F12" s="11"/>
    </row>
    <row r="13" customFormat="1" ht="24" customHeight="1" spans="1:6">
      <c r="A13" s="10">
        <v>11</v>
      </c>
      <c r="B13" s="10" t="s">
        <v>22</v>
      </c>
      <c r="C13" s="10">
        <v>18853839698</v>
      </c>
      <c r="D13" s="11" t="str">
        <f t="shared" si="1"/>
        <v>188****9698</v>
      </c>
      <c r="E13" s="10" t="s">
        <v>18</v>
      </c>
      <c r="F13" s="11"/>
    </row>
    <row r="14" customFormat="1" ht="24" customHeight="1" spans="1:6">
      <c r="A14" s="10">
        <v>12</v>
      </c>
      <c r="B14" s="10" t="s">
        <v>23</v>
      </c>
      <c r="C14" s="10">
        <v>13954808488</v>
      </c>
      <c r="D14" s="11" t="str">
        <f t="shared" si="1"/>
        <v>139****8488</v>
      </c>
      <c r="E14" s="10" t="s">
        <v>18</v>
      </c>
      <c r="F14" s="11"/>
    </row>
    <row r="15" customFormat="1" ht="24" customHeight="1" spans="1:6">
      <c r="A15" s="10">
        <v>13</v>
      </c>
      <c r="B15" s="10" t="s">
        <v>24</v>
      </c>
      <c r="C15" s="10">
        <v>15020829597</v>
      </c>
      <c r="D15" s="11" t="str">
        <f t="shared" si="1"/>
        <v>150****9597</v>
      </c>
      <c r="E15" s="10" t="s">
        <v>18</v>
      </c>
      <c r="F15" s="11"/>
    </row>
    <row r="16" customFormat="1" ht="24" customHeight="1" spans="1:6">
      <c r="A16" s="10">
        <v>14</v>
      </c>
      <c r="B16" s="10" t="s">
        <v>25</v>
      </c>
      <c r="C16" s="10">
        <v>18364852809</v>
      </c>
      <c r="D16" s="11" t="str">
        <f t="shared" si="1"/>
        <v>183****2809</v>
      </c>
      <c r="E16" s="10" t="s">
        <v>18</v>
      </c>
      <c r="F16" s="11"/>
    </row>
    <row r="17" customFormat="1" ht="24" customHeight="1" spans="1:6">
      <c r="A17" s="10">
        <v>15</v>
      </c>
      <c r="B17" s="10" t="s">
        <v>26</v>
      </c>
      <c r="C17" s="10">
        <v>15064189341</v>
      </c>
      <c r="D17" s="11" t="str">
        <f t="shared" si="1"/>
        <v>150****9341</v>
      </c>
      <c r="E17" s="10" t="s">
        <v>18</v>
      </c>
      <c r="F17" s="11"/>
    </row>
    <row r="18" customFormat="1" ht="24" customHeight="1" spans="1:6">
      <c r="A18" s="10">
        <v>16</v>
      </c>
      <c r="B18" s="10" t="s">
        <v>27</v>
      </c>
      <c r="C18" s="10">
        <v>18310882179</v>
      </c>
      <c r="D18" s="11" t="str">
        <f t="shared" si="1"/>
        <v>183****2179</v>
      </c>
      <c r="E18" s="10" t="s">
        <v>18</v>
      </c>
      <c r="F18" s="11"/>
    </row>
    <row r="19" customFormat="1" ht="29" customHeight="1" spans="1:6">
      <c r="A19" s="10">
        <v>17</v>
      </c>
      <c r="B19" s="10" t="s">
        <v>28</v>
      </c>
      <c r="C19" s="10">
        <v>13853841028</v>
      </c>
      <c r="D19" s="11" t="str">
        <f t="shared" si="1"/>
        <v>138****1028</v>
      </c>
      <c r="E19" s="10" t="s">
        <v>18</v>
      </c>
      <c r="F19" s="11"/>
    </row>
    <row r="20" customFormat="1" ht="24" customHeight="1" spans="1:6">
      <c r="A20" s="10">
        <v>18</v>
      </c>
      <c r="B20" s="10" t="s">
        <v>29</v>
      </c>
      <c r="C20" s="10">
        <v>13181777719</v>
      </c>
      <c r="D20" s="11" t="str">
        <f t="shared" si="1"/>
        <v>131****7719</v>
      </c>
      <c r="E20" s="10" t="s">
        <v>18</v>
      </c>
      <c r="F20" s="11"/>
    </row>
    <row r="21" customFormat="1" ht="24" customHeight="1" spans="1:6">
      <c r="A21" s="10">
        <v>19</v>
      </c>
      <c r="B21" s="10" t="s">
        <v>30</v>
      </c>
      <c r="C21" s="10">
        <v>13645386657</v>
      </c>
      <c r="D21" s="11" t="str">
        <f t="shared" si="1"/>
        <v>136****6657</v>
      </c>
      <c r="E21" s="10" t="s">
        <v>18</v>
      </c>
      <c r="F21" s="11"/>
    </row>
    <row r="22" customFormat="1" ht="24" customHeight="1" spans="1:6">
      <c r="A22" s="10">
        <v>20</v>
      </c>
      <c r="B22" s="10" t="s">
        <v>23</v>
      </c>
      <c r="C22" s="10">
        <v>15053879939</v>
      </c>
      <c r="D22" s="11" t="str">
        <f t="shared" si="1"/>
        <v>150****9939</v>
      </c>
      <c r="E22" s="10" t="s">
        <v>18</v>
      </c>
      <c r="F22" s="11"/>
    </row>
    <row r="23" customFormat="1" ht="24" customHeight="1" spans="1:6">
      <c r="A23" s="10">
        <v>21</v>
      </c>
      <c r="B23" s="10" t="s">
        <v>31</v>
      </c>
      <c r="C23" s="10">
        <v>13053862789</v>
      </c>
      <c r="D23" s="11" t="str">
        <f t="shared" si="1"/>
        <v>130****2789</v>
      </c>
      <c r="E23" s="10" t="s">
        <v>18</v>
      </c>
      <c r="F23" s="11"/>
    </row>
    <row r="24" customFormat="1" ht="24" customHeight="1" spans="1:6">
      <c r="A24" s="10">
        <v>22</v>
      </c>
      <c r="B24" s="10" t="s">
        <v>32</v>
      </c>
      <c r="C24" s="10">
        <v>15605389072</v>
      </c>
      <c r="D24" s="11" t="str">
        <f t="shared" si="1"/>
        <v>156****9072</v>
      </c>
      <c r="E24" s="10" t="s">
        <v>18</v>
      </c>
      <c r="F24" s="11"/>
    </row>
    <row r="25" customFormat="1" ht="24" customHeight="1" spans="1:6">
      <c r="A25" s="10">
        <v>23</v>
      </c>
      <c r="B25" s="10" t="s">
        <v>33</v>
      </c>
      <c r="C25" s="10">
        <v>18354256398</v>
      </c>
      <c r="D25" s="11" t="str">
        <f t="shared" si="1"/>
        <v>183****6398</v>
      </c>
      <c r="E25" s="10" t="s">
        <v>18</v>
      </c>
      <c r="F25" s="11"/>
    </row>
    <row r="26" customFormat="1" ht="24" customHeight="1" spans="1:6">
      <c r="A26" s="10">
        <v>24</v>
      </c>
      <c r="B26" s="10" t="s">
        <v>34</v>
      </c>
      <c r="C26" s="10">
        <v>13287622333</v>
      </c>
      <c r="D26" s="11" t="str">
        <f t="shared" si="1"/>
        <v>132****2333</v>
      </c>
      <c r="E26" s="10" t="s">
        <v>18</v>
      </c>
      <c r="F26" s="11"/>
    </row>
    <row r="27" customFormat="1" ht="24" customHeight="1" spans="1:6">
      <c r="A27" s="10">
        <v>25</v>
      </c>
      <c r="B27" s="10" t="s">
        <v>35</v>
      </c>
      <c r="C27" s="10">
        <v>13953871116</v>
      </c>
      <c r="D27" s="11" t="str">
        <f t="shared" si="1"/>
        <v>139****1116</v>
      </c>
      <c r="E27" s="10" t="s">
        <v>18</v>
      </c>
      <c r="F27" s="11"/>
    </row>
    <row r="28" customFormat="1" ht="24" customHeight="1" spans="1:6">
      <c r="A28" s="10">
        <v>26</v>
      </c>
      <c r="B28" s="10" t="s">
        <v>36</v>
      </c>
      <c r="C28" s="10">
        <v>13255386918</v>
      </c>
      <c r="D28" s="11" t="str">
        <f t="shared" si="1"/>
        <v>132****6918</v>
      </c>
      <c r="E28" s="10" t="s">
        <v>18</v>
      </c>
      <c r="F28" s="11"/>
    </row>
    <row r="29" customFormat="1" ht="24" customHeight="1" spans="1:6">
      <c r="A29" s="10">
        <v>27</v>
      </c>
      <c r="B29" s="10" t="s">
        <v>37</v>
      </c>
      <c r="C29" s="10">
        <v>13655486696</v>
      </c>
      <c r="D29" s="11" t="str">
        <f t="shared" si="1"/>
        <v>136****6696</v>
      </c>
      <c r="E29" s="10" t="s">
        <v>18</v>
      </c>
      <c r="F29" s="11"/>
    </row>
    <row r="30" customFormat="1" ht="24" customHeight="1" spans="1:6">
      <c r="A30" s="10">
        <v>28</v>
      </c>
      <c r="B30" s="10" t="s">
        <v>38</v>
      </c>
      <c r="C30" s="10">
        <v>18660884569</v>
      </c>
      <c r="D30" s="11" t="str">
        <f t="shared" si="1"/>
        <v>186****4569</v>
      </c>
      <c r="E30" s="10" t="s">
        <v>18</v>
      </c>
      <c r="F30" s="11"/>
    </row>
    <row r="31" customFormat="1" ht="24" customHeight="1" spans="1:6">
      <c r="A31" s="10">
        <v>29</v>
      </c>
      <c r="B31" s="10" t="s">
        <v>39</v>
      </c>
      <c r="C31" s="10">
        <v>13561769397</v>
      </c>
      <c r="D31" s="11" t="str">
        <f t="shared" si="1"/>
        <v>135****9397</v>
      </c>
      <c r="E31" s="10" t="s">
        <v>18</v>
      </c>
      <c r="F31" s="11"/>
    </row>
    <row r="32" customFormat="1" ht="24" customHeight="1" spans="1:6">
      <c r="A32" s="10">
        <v>30</v>
      </c>
      <c r="B32" s="10" t="s">
        <v>40</v>
      </c>
      <c r="C32" s="10">
        <v>13082779686</v>
      </c>
      <c r="D32" s="11" t="str">
        <f t="shared" si="1"/>
        <v>130****9686</v>
      </c>
      <c r="E32" s="10" t="s">
        <v>18</v>
      </c>
      <c r="F32" s="11"/>
    </row>
    <row r="33" customFormat="1" ht="24" customHeight="1" spans="1:6">
      <c r="A33" s="10">
        <v>31</v>
      </c>
      <c r="B33" s="10" t="s">
        <v>41</v>
      </c>
      <c r="C33" s="10">
        <v>18453880526</v>
      </c>
      <c r="D33" s="11" t="str">
        <f t="shared" si="1"/>
        <v>184****0526</v>
      </c>
      <c r="E33" s="10" t="s">
        <v>18</v>
      </c>
      <c r="F33" s="11"/>
    </row>
    <row r="34" customFormat="1" ht="24" customHeight="1" spans="1:6">
      <c r="A34" s="10">
        <v>32</v>
      </c>
      <c r="B34" s="10" t="s">
        <v>42</v>
      </c>
      <c r="C34" s="10">
        <v>13375622553</v>
      </c>
      <c r="D34" s="11" t="str">
        <f t="shared" si="1"/>
        <v>133****2553</v>
      </c>
      <c r="E34" s="10" t="s">
        <v>18</v>
      </c>
      <c r="F34" s="11"/>
    </row>
    <row r="35" customFormat="1" ht="24" customHeight="1" spans="1:6">
      <c r="A35" s="10">
        <v>33</v>
      </c>
      <c r="B35" s="10" t="s">
        <v>43</v>
      </c>
      <c r="C35" s="10">
        <v>13583828850</v>
      </c>
      <c r="D35" s="11" t="str">
        <f t="shared" si="1"/>
        <v>135****8850</v>
      </c>
      <c r="E35" s="10" t="s">
        <v>18</v>
      </c>
      <c r="F35" s="11"/>
    </row>
    <row r="36" customFormat="1" ht="24" customHeight="1" spans="1:6">
      <c r="A36" s="10">
        <v>34</v>
      </c>
      <c r="B36" s="10" t="s">
        <v>44</v>
      </c>
      <c r="C36" s="10">
        <v>13854888658</v>
      </c>
      <c r="D36" s="11" t="str">
        <f t="shared" si="1"/>
        <v>138****8658</v>
      </c>
      <c r="E36" s="10" t="s">
        <v>18</v>
      </c>
      <c r="F36" s="11"/>
    </row>
    <row r="37" customFormat="1" ht="24" customHeight="1" spans="1:6">
      <c r="A37" s="10">
        <v>35</v>
      </c>
      <c r="B37" s="10" t="s">
        <v>45</v>
      </c>
      <c r="C37" s="10">
        <v>15053871491</v>
      </c>
      <c r="D37" s="11" t="str">
        <f t="shared" si="1"/>
        <v>150****1491</v>
      </c>
      <c r="E37" s="10" t="s">
        <v>18</v>
      </c>
      <c r="F37" s="12"/>
    </row>
    <row r="38" customFormat="1" ht="24" customHeight="1" spans="1:6">
      <c r="A38" s="10">
        <v>36</v>
      </c>
      <c r="B38" s="10" t="s">
        <v>46</v>
      </c>
      <c r="C38" s="11">
        <v>18253833321</v>
      </c>
      <c r="D38" s="11" t="str">
        <f t="shared" si="1"/>
        <v>182****3321</v>
      </c>
      <c r="E38" s="10" t="s">
        <v>18</v>
      </c>
      <c r="F38" s="11"/>
    </row>
    <row r="39" customFormat="1" ht="24" customHeight="1" spans="1:6">
      <c r="A39" s="10">
        <v>37</v>
      </c>
      <c r="B39" s="10" t="s">
        <v>47</v>
      </c>
      <c r="C39" s="11">
        <v>13082776668</v>
      </c>
      <c r="D39" s="11" t="str">
        <f t="shared" si="1"/>
        <v>130****6668</v>
      </c>
      <c r="E39" s="10" t="s">
        <v>18</v>
      </c>
      <c r="F39" s="11"/>
    </row>
    <row r="40" customFormat="1" ht="24" customHeight="1" spans="1:6">
      <c r="A40" s="10">
        <v>38</v>
      </c>
      <c r="B40" s="10" t="s">
        <v>48</v>
      </c>
      <c r="C40" s="10">
        <v>13853825206</v>
      </c>
      <c r="D40" s="11" t="str">
        <f t="shared" si="1"/>
        <v>138****5206</v>
      </c>
      <c r="E40" s="10" t="s">
        <v>18</v>
      </c>
      <c r="F40" s="10"/>
    </row>
    <row r="41" customFormat="1" ht="24" customHeight="1" spans="1:6">
      <c r="A41" s="10">
        <v>39</v>
      </c>
      <c r="B41" s="10" t="s">
        <v>49</v>
      </c>
      <c r="C41" s="10">
        <v>18353829238</v>
      </c>
      <c r="D41" s="11" t="str">
        <f t="shared" si="1"/>
        <v>183****9238</v>
      </c>
      <c r="E41" s="10" t="s">
        <v>18</v>
      </c>
      <c r="F41" s="12"/>
    </row>
    <row r="42" customFormat="1" ht="24" customHeight="1" spans="1:6">
      <c r="A42" s="10">
        <v>40</v>
      </c>
      <c r="B42" s="10" t="s">
        <v>50</v>
      </c>
      <c r="C42" s="10">
        <v>15053803298</v>
      </c>
      <c r="D42" s="11" t="str">
        <f t="shared" si="1"/>
        <v>150****3298</v>
      </c>
      <c r="E42" s="10" t="s">
        <v>18</v>
      </c>
      <c r="F42" s="10"/>
    </row>
    <row r="43" s="1" customFormat="1" ht="24" customHeight="1" spans="1:6">
      <c r="A43" s="10">
        <v>41</v>
      </c>
      <c r="B43" s="10" t="s">
        <v>51</v>
      </c>
      <c r="C43" s="10">
        <v>18954875070</v>
      </c>
      <c r="D43" s="11" t="str">
        <f t="shared" si="1"/>
        <v>189****5070</v>
      </c>
      <c r="E43" s="10" t="s">
        <v>18</v>
      </c>
      <c r="F43" s="10"/>
    </row>
    <row r="44" s="1" customFormat="1" ht="24" customHeight="1" spans="1:6">
      <c r="A44" s="10">
        <v>42</v>
      </c>
      <c r="B44" s="10" t="s">
        <v>52</v>
      </c>
      <c r="C44" s="10">
        <v>15615648899</v>
      </c>
      <c r="D44" s="11" t="str">
        <f t="shared" si="1"/>
        <v>156****8899</v>
      </c>
      <c r="E44" s="10" t="s">
        <v>18</v>
      </c>
      <c r="F44" s="10"/>
    </row>
    <row r="45" customFormat="1" ht="24" customHeight="1" spans="1:6">
      <c r="A45" s="10">
        <v>43</v>
      </c>
      <c r="B45" s="10" t="s">
        <v>53</v>
      </c>
      <c r="C45" s="10">
        <v>15064183117</v>
      </c>
      <c r="D45" s="11" t="str">
        <f t="shared" si="1"/>
        <v>150****3117</v>
      </c>
      <c r="E45" s="10" t="s">
        <v>18</v>
      </c>
      <c r="F45" s="10"/>
    </row>
    <row r="46" customFormat="1" ht="24" customHeight="1" spans="1:6">
      <c r="A46" s="10">
        <v>44</v>
      </c>
      <c r="B46" s="10" t="s">
        <v>54</v>
      </c>
      <c r="C46" s="10">
        <v>18953826888</v>
      </c>
      <c r="D46" s="11" t="str">
        <f t="shared" si="1"/>
        <v>189****6888</v>
      </c>
      <c r="E46" s="10" t="s">
        <v>18</v>
      </c>
      <c r="F46" s="10"/>
    </row>
    <row r="47" s="1" customFormat="1" ht="24" customHeight="1" spans="1:6">
      <c r="A47" s="10">
        <v>45</v>
      </c>
      <c r="B47" s="10" t="s">
        <v>55</v>
      </c>
      <c r="C47" s="11">
        <v>13563828277</v>
      </c>
      <c r="D47" s="11" t="str">
        <f t="shared" si="1"/>
        <v>135****8277</v>
      </c>
      <c r="E47" s="10" t="s">
        <v>18</v>
      </c>
      <c r="F47" s="11"/>
    </row>
    <row r="48" s="1" customFormat="1" ht="24" customHeight="1" spans="1:6">
      <c r="A48" s="10">
        <v>46</v>
      </c>
      <c r="B48" s="10" t="s">
        <v>56</v>
      </c>
      <c r="C48" s="10">
        <v>15864771868</v>
      </c>
      <c r="D48" s="11" t="str">
        <f t="shared" si="1"/>
        <v>158****1868</v>
      </c>
      <c r="E48" s="10" t="s">
        <v>18</v>
      </c>
      <c r="F48" s="13"/>
    </row>
    <row r="49" customFormat="1" ht="24" customHeight="1" spans="1:6">
      <c r="A49" s="10">
        <v>47</v>
      </c>
      <c r="B49" s="10" t="s">
        <v>57</v>
      </c>
      <c r="C49" s="10">
        <v>13583828176</v>
      </c>
      <c r="D49" s="11" t="str">
        <f t="shared" si="1"/>
        <v>135****8176</v>
      </c>
      <c r="E49" s="10" t="s">
        <v>18</v>
      </c>
      <c r="F49" s="13"/>
    </row>
    <row r="50" customFormat="1" ht="24" customHeight="1" spans="1:6">
      <c r="A50" s="10">
        <v>48</v>
      </c>
      <c r="B50" s="10" t="s">
        <v>58</v>
      </c>
      <c r="C50" s="10">
        <v>13854885818</v>
      </c>
      <c r="D50" s="11" t="str">
        <f t="shared" si="1"/>
        <v>138****5818</v>
      </c>
      <c r="E50" s="10" t="s">
        <v>18</v>
      </c>
      <c r="F50" s="10"/>
    </row>
    <row r="51" s="1" customFormat="1" ht="24" customHeight="1" spans="1:6">
      <c r="A51" s="10">
        <v>49</v>
      </c>
      <c r="B51" s="10" t="s">
        <v>59</v>
      </c>
      <c r="C51" s="10">
        <v>18353820777</v>
      </c>
      <c r="D51" s="11" t="str">
        <f t="shared" si="1"/>
        <v>183****0777</v>
      </c>
      <c r="E51" s="10" t="s">
        <v>18</v>
      </c>
      <c r="F51" s="13"/>
    </row>
    <row r="52" s="1" customFormat="1" ht="24" customHeight="1" spans="1:6">
      <c r="A52" s="10">
        <v>50</v>
      </c>
      <c r="B52" s="10" t="s">
        <v>60</v>
      </c>
      <c r="C52" s="10">
        <v>15288907505</v>
      </c>
      <c r="D52" s="11" t="str">
        <f t="shared" si="1"/>
        <v>152****7505</v>
      </c>
      <c r="E52" s="10" t="s">
        <v>18</v>
      </c>
      <c r="F52" s="13"/>
    </row>
    <row r="53" s="1" customFormat="1" ht="24" customHeight="1" spans="1:6">
      <c r="A53" s="10">
        <v>51</v>
      </c>
      <c r="B53" s="10" t="s">
        <v>61</v>
      </c>
      <c r="C53" s="10">
        <v>15153850386</v>
      </c>
      <c r="D53" s="11" t="str">
        <f t="shared" si="1"/>
        <v>151****0386</v>
      </c>
      <c r="E53" s="10" t="s">
        <v>18</v>
      </c>
      <c r="F53" s="13"/>
    </row>
    <row r="54" s="1" customFormat="1" ht="24" customHeight="1" spans="1:6">
      <c r="A54" s="10">
        <v>52</v>
      </c>
      <c r="B54" s="10" t="s">
        <v>62</v>
      </c>
      <c r="C54" s="10">
        <v>15153859219</v>
      </c>
      <c r="D54" s="11" t="str">
        <f t="shared" si="1"/>
        <v>151****9219</v>
      </c>
      <c r="E54" s="10" t="s">
        <v>18</v>
      </c>
      <c r="F54" s="13"/>
    </row>
    <row r="55" s="1" customFormat="1" ht="24" customHeight="1" spans="1:6">
      <c r="A55" s="10">
        <v>53</v>
      </c>
      <c r="B55" s="10" t="s">
        <v>63</v>
      </c>
      <c r="C55" s="10">
        <v>13583841979</v>
      </c>
      <c r="D55" s="11" t="str">
        <f t="shared" si="1"/>
        <v>135****1979</v>
      </c>
      <c r="E55" s="10" t="s">
        <v>18</v>
      </c>
      <c r="F55" s="13"/>
    </row>
    <row r="56" customFormat="1" ht="24" customHeight="1" spans="1:6">
      <c r="A56" s="10">
        <v>54</v>
      </c>
      <c r="B56" s="10" t="s">
        <v>64</v>
      </c>
      <c r="C56" s="10">
        <v>15315277111</v>
      </c>
      <c r="D56" s="11" t="str">
        <f t="shared" si="1"/>
        <v>153****7111</v>
      </c>
      <c r="E56" s="10" t="s">
        <v>18</v>
      </c>
      <c r="F56" s="10"/>
    </row>
    <row r="57" customFormat="1" ht="24" customHeight="1" spans="1:6">
      <c r="A57" s="10">
        <v>55</v>
      </c>
      <c r="B57" s="10" t="s">
        <v>65</v>
      </c>
      <c r="C57" s="10">
        <v>15550879811</v>
      </c>
      <c r="D57" s="11" t="str">
        <f t="shared" si="1"/>
        <v>155****9811</v>
      </c>
      <c r="E57" s="10" t="s">
        <v>18</v>
      </c>
      <c r="F57" s="10"/>
    </row>
    <row r="58" customFormat="1" ht="24" customHeight="1" spans="1:6">
      <c r="A58" s="10">
        <v>56</v>
      </c>
      <c r="B58" s="10" t="s">
        <v>66</v>
      </c>
      <c r="C58" s="10">
        <v>13305382068</v>
      </c>
      <c r="D58" s="11" t="str">
        <f t="shared" si="1"/>
        <v>133****2068</v>
      </c>
      <c r="E58" s="10" t="s">
        <v>18</v>
      </c>
      <c r="F58" s="10"/>
    </row>
    <row r="59" customFormat="1" ht="24" customHeight="1" spans="1:6">
      <c r="A59" s="10">
        <v>57</v>
      </c>
      <c r="B59" s="10" t="s">
        <v>67</v>
      </c>
      <c r="C59" s="11">
        <v>15069863386</v>
      </c>
      <c r="D59" s="11" t="str">
        <f t="shared" si="1"/>
        <v>150****3386</v>
      </c>
      <c r="E59" s="10" t="s">
        <v>68</v>
      </c>
      <c r="F59" s="11"/>
    </row>
    <row r="60" customFormat="1" ht="24" customHeight="1" spans="1:6">
      <c r="A60" s="10">
        <v>58</v>
      </c>
      <c r="B60" s="10" t="s">
        <v>69</v>
      </c>
      <c r="C60" s="11">
        <v>13954810627</v>
      </c>
      <c r="D60" s="11" t="str">
        <f t="shared" si="1"/>
        <v>139****0627</v>
      </c>
      <c r="E60" s="10" t="s">
        <v>68</v>
      </c>
      <c r="F60" s="11"/>
    </row>
    <row r="61" customFormat="1" ht="24" customHeight="1" spans="1:6">
      <c r="A61" s="10">
        <v>59</v>
      </c>
      <c r="B61" s="10" t="s">
        <v>70</v>
      </c>
      <c r="C61" s="11">
        <v>13954839665</v>
      </c>
      <c r="D61" s="11" t="str">
        <f t="shared" si="1"/>
        <v>139****9665</v>
      </c>
      <c r="E61" s="10" t="s">
        <v>68</v>
      </c>
      <c r="F61" s="11"/>
    </row>
    <row r="62" customFormat="1" ht="24" customHeight="1" spans="1:6">
      <c r="A62" s="10">
        <v>60</v>
      </c>
      <c r="B62" s="10" t="s">
        <v>71</v>
      </c>
      <c r="C62" s="10">
        <v>13853898114</v>
      </c>
      <c r="D62" s="11" t="str">
        <f t="shared" si="1"/>
        <v>138****8114</v>
      </c>
      <c r="E62" s="10" t="s">
        <v>68</v>
      </c>
      <c r="F62" s="11"/>
    </row>
    <row r="63" customFormat="1" ht="24" customHeight="1" spans="1:6">
      <c r="A63" s="10">
        <v>61</v>
      </c>
      <c r="B63" s="10" t="s">
        <v>72</v>
      </c>
      <c r="C63" s="11">
        <v>13655480376</v>
      </c>
      <c r="D63" s="11" t="str">
        <f t="shared" si="1"/>
        <v>136****0376</v>
      </c>
      <c r="E63" s="10" t="s">
        <v>68</v>
      </c>
      <c r="F63" s="11"/>
    </row>
    <row r="64" customFormat="1" ht="24" customHeight="1" spans="1:6">
      <c r="A64" s="10">
        <v>62</v>
      </c>
      <c r="B64" s="10" t="s">
        <v>73</v>
      </c>
      <c r="C64" s="10">
        <v>13563841288</v>
      </c>
      <c r="D64" s="11" t="str">
        <f t="shared" si="1"/>
        <v>135****1288</v>
      </c>
      <c r="E64" s="10" t="s">
        <v>68</v>
      </c>
      <c r="F64" s="12"/>
    </row>
    <row r="65" customFormat="1" ht="24" customHeight="1" spans="1:6">
      <c r="A65" s="10">
        <v>63</v>
      </c>
      <c r="B65" s="10" t="s">
        <v>74</v>
      </c>
      <c r="C65" s="10">
        <v>15169825612</v>
      </c>
      <c r="D65" s="11" t="str">
        <f t="shared" si="1"/>
        <v>151****5612</v>
      </c>
      <c r="E65" s="10" t="s">
        <v>68</v>
      </c>
      <c r="F65" s="12"/>
    </row>
    <row r="66" customFormat="1" ht="24" customHeight="1" spans="1:6">
      <c r="A66" s="10">
        <v>64</v>
      </c>
      <c r="B66" s="10" t="s">
        <v>75</v>
      </c>
      <c r="C66" s="10">
        <v>13954893886</v>
      </c>
      <c r="D66" s="11" t="str">
        <f t="shared" si="1"/>
        <v>139****3886</v>
      </c>
      <c r="E66" s="10" t="s">
        <v>68</v>
      </c>
      <c r="F66" s="12"/>
    </row>
    <row r="67" customFormat="1" ht="24" customHeight="1" spans="1:6">
      <c r="A67" s="10">
        <v>65</v>
      </c>
      <c r="B67" s="10" t="s">
        <v>76</v>
      </c>
      <c r="C67" s="11">
        <v>18660859099</v>
      </c>
      <c r="D67" s="11" t="str">
        <f t="shared" si="1"/>
        <v>186****9099</v>
      </c>
      <c r="E67" s="10" t="s">
        <v>68</v>
      </c>
      <c r="F67" s="11"/>
    </row>
    <row r="68" customFormat="1" ht="24" customHeight="1" spans="1:6">
      <c r="A68" s="10">
        <v>66</v>
      </c>
      <c r="B68" s="10" t="s">
        <v>77</v>
      </c>
      <c r="C68" s="11">
        <v>18853837988</v>
      </c>
      <c r="D68" s="11" t="str">
        <f t="shared" si="1"/>
        <v>188****7988</v>
      </c>
      <c r="E68" s="10" t="s">
        <v>68</v>
      </c>
      <c r="F68" s="11"/>
    </row>
    <row r="69" customFormat="1" ht="24" customHeight="1" spans="1:6">
      <c r="A69" s="10">
        <v>67</v>
      </c>
      <c r="B69" s="10" t="s">
        <v>78</v>
      </c>
      <c r="C69" s="11">
        <v>13853823588</v>
      </c>
      <c r="D69" s="11" t="str">
        <f t="shared" si="1"/>
        <v>138****3588</v>
      </c>
      <c r="E69" s="10" t="s">
        <v>68</v>
      </c>
      <c r="F69" s="11"/>
    </row>
    <row r="70" customFormat="1" ht="24" customHeight="1" spans="1:6">
      <c r="A70" s="10">
        <v>68</v>
      </c>
      <c r="B70" s="10" t="s">
        <v>79</v>
      </c>
      <c r="C70" s="10">
        <v>13505383813</v>
      </c>
      <c r="D70" s="11" t="str">
        <f t="shared" si="1"/>
        <v>135****3813</v>
      </c>
      <c r="E70" s="10" t="s">
        <v>68</v>
      </c>
      <c r="F70" s="12"/>
    </row>
    <row r="71" customFormat="1" ht="24" customHeight="1" spans="1:6">
      <c r="A71" s="10">
        <v>69</v>
      </c>
      <c r="B71" s="10" t="s">
        <v>80</v>
      </c>
      <c r="C71" s="10">
        <v>13562887277</v>
      </c>
      <c r="D71" s="11" t="str">
        <f t="shared" si="1"/>
        <v>135****7277</v>
      </c>
      <c r="E71" s="10" t="s">
        <v>68</v>
      </c>
      <c r="F71" s="12"/>
    </row>
    <row r="72" customFormat="1" ht="24" customHeight="1" spans="1:6">
      <c r="A72" s="10">
        <v>70</v>
      </c>
      <c r="B72" s="14" t="s">
        <v>81</v>
      </c>
      <c r="C72" s="14">
        <v>18766647057</v>
      </c>
      <c r="D72" s="11" t="str">
        <f t="shared" si="1"/>
        <v>187****7057</v>
      </c>
      <c r="E72" s="10" t="s">
        <v>68</v>
      </c>
      <c r="F72" s="15"/>
    </row>
    <row r="73" customFormat="1" ht="24" customHeight="1" spans="1:6">
      <c r="A73" s="10">
        <v>71</v>
      </c>
      <c r="B73" s="10" t="s">
        <v>82</v>
      </c>
      <c r="C73" s="10">
        <v>13181783198</v>
      </c>
      <c r="D73" s="11" t="str">
        <f t="shared" si="1"/>
        <v>131****3198</v>
      </c>
      <c r="E73" s="10" t="s">
        <v>68</v>
      </c>
      <c r="F73" s="16"/>
    </row>
    <row r="74" customFormat="1" ht="24" customHeight="1" spans="1:6">
      <c r="A74" s="10">
        <v>72</v>
      </c>
      <c r="B74" s="10" t="s">
        <v>83</v>
      </c>
      <c r="C74" s="11">
        <v>13468027062</v>
      </c>
      <c r="D74" s="11" t="str">
        <f t="shared" ref="D74:D137" si="2">REPLACE(C74:C75,4,4,"****")</f>
        <v>134****7062</v>
      </c>
      <c r="E74" s="10" t="s">
        <v>68</v>
      </c>
      <c r="F74" s="11"/>
    </row>
    <row r="75" customFormat="1" ht="24" customHeight="1" spans="1:6">
      <c r="A75" s="10">
        <v>73</v>
      </c>
      <c r="B75" s="10" t="s">
        <v>84</v>
      </c>
      <c r="C75" s="11">
        <v>13854859067</v>
      </c>
      <c r="D75" s="11" t="str">
        <f t="shared" si="2"/>
        <v>138****9067</v>
      </c>
      <c r="E75" s="10" t="s">
        <v>68</v>
      </c>
      <c r="F75" s="11"/>
    </row>
    <row r="76" customFormat="1" ht="24" customHeight="1" spans="1:6">
      <c r="A76" s="10">
        <v>74</v>
      </c>
      <c r="B76" s="10" t="s">
        <v>85</v>
      </c>
      <c r="C76" s="11">
        <v>17854867899</v>
      </c>
      <c r="D76" s="11" t="str">
        <f t="shared" si="2"/>
        <v>178****7899</v>
      </c>
      <c r="E76" s="10" t="s">
        <v>68</v>
      </c>
      <c r="F76" s="11"/>
    </row>
    <row r="77" customFormat="1" ht="24" customHeight="1" spans="1:6">
      <c r="A77" s="10">
        <v>75</v>
      </c>
      <c r="B77" s="10" t="s">
        <v>86</v>
      </c>
      <c r="C77" s="11">
        <v>13345272730</v>
      </c>
      <c r="D77" s="11" t="str">
        <f t="shared" si="2"/>
        <v>133****2730</v>
      </c>
      <c r="E77" s="10" t="s">
        <v>68</v>
      </c>
      <c r="F77" s="11"/>
    </row>
    <row r="78" customFormat="1" ht="24" customHeight="1" spans="1:6">
      <c r="A78" s="10">
        <v>76</v>
      </c>
      <c r="B78" s="10" t="s">
        <v>87</v>
      </c>
      <c r="C78" s="11">
        <v>15949826477</v>
      </c>
      <c r="D78" s="11" t="str">
        <f t="shared" si="2"/>
        <v>159****6477</v>
      </c>
      <c r="E78" s="10" t="s">
        <v>68</v>
      </c>
      <c r="F78" s="11"/>
    </row>
    <row r="79" customFormat="1" ht="24" customHeight="1" spans="1:6">
      <c r="A79" s="10">
        <v>77</v>
      </c>
      <c r="B79" s="10" t="s">
        <v>88</v>
      </c>
      <c r="C79" s="11">
        <v>13455809123</v>
      </c>
      <c r="D79" s="11" t="str">
        <f t="shared" si="2"/>
        <v>134****9123</v>
      </c>
      <c r="E79" s="10" t="s">
        <v>68</v>
      </c>
      <c r="F79" s="11"/>
    </row>
    <row r="80" customFormat="1" ht="24" customHeight="1" spans="1:6">
      <c r="A80" s="10">
        <v>78</v>
      </c>
      <c r="B80" s="10" t="s">
        <v>89</v>
      </c>
      <c r="C80" s="11">
        <v>13181832466</v>
      </c>
      <c r="D80" s="11" t="str">
        <f t="shared" si="2"/>
        <v>131****2466</v>
      </c>
      <c r="E80" s="10" t="s">
        <v>68</v>
      </c>
      <c r="F80" s="11"/>
    </row>
    <row r="81" customFormat="1" ht="24" customHeight="1" spans="1:6">
      <c r="A81" s="10">
        <v>79</v>
      </c>
      <c r="B81" s="10" t="s">
        <v>90</v>
      </c>
      <c r="C81" s="10">
        <v>13053855617</v>
      </c>
      <c r="D81" s="11" t="str">
        <f t="shared" si="2"/>
        <v>130****5617</v>
      </c>
      <c r="E81" s="10" t="s">
        <v>68</v>
      </c>
      <c r="F81" s="12"/>
    </row>
    <row r="82" customFormat="1" ht="24" customHeight="1" spans="1:6">
      <c r="A82" s="10">
        <v>80</v>
      </c>
      <c r="B82" s="10" t="s">
        <v>91</v>
      </c>
      <c r="C82" s="10">
        <v>13854859959</v>
      </c>
      <c r="D82" s="11" t="str">
        <f t="shared" si="2"/>
        <v>138****9959</v>
      </c>
      <c r="E82" s="10" t="s">
        <v>68</v>
      </c>
      <c r="F82" s="11"/>
    </row>
    <row r="83" customFormat="1" ht="24" customHeight="1" spans="1:6">
      <c r="A83" s="10">
        <v>81</v>
      </c>
      <c r="B83" s="10" t="s">
        <v>92</v>
      </c>
      <c r="C83" s="10">
        <v>15805481968</v>
      </c>
      <c r="D83" s="11" t="str">
        <f t="shared" si="2"/>
        <v>158****1968</v>
      </c>
      <c r="E83" s="10" t="s">
        <v>68</v>
      </c>
      <c r="F83" s="11"/>
    </row>
    <row r="84" customFormat="1" ht="24" customHeight="1" spans="1:6">
      <c r="A84" s="10">
        <v>82</v>
      </c>
      <c r="B84" s="10" t="s">
        <v>93</v>
      </c>
      <c r="C84" s="11">
        <v>13583828550</v>
      </c>
      <c r="D84" s="11" t="str">
        <f t="shared" si="2"/>
        <v>135****8550</v>
      </c>
      <c r="E84" s="10" t="s">
        <v>68</v>
      </c>
      <c r="F84" s="11"/>
    </row>
    <row r="85" customFormat="1" ht="24" customHeight="1" spans="1:6">
      <c r="A85" s="10">
        <v>83</v>
      </c>
      <c r="B85" s="10" t="s">
        <v>94</v>
      </c>
      <c r="C85" s="11">
        <v>15064181928</v>
      </c>
      <c r="D85" s="11" t="str">
        <f t="shared" si="2"/>
        <v>150****1928</v>
      </c>
      <c r="E85" s="10" t="s">
        <v>68</v>
      </c>
      <c r="F85" s="11"/>
    </row>
    <row r="86" customFormat="1" ht="24" customHeight="1" spans="1:6">
      <c r="A86" s="10">
        <v>84</v>
      </c>
      <c r="B86" s="10" t="s">
        <v>95</v>
      </c>
      <c r="C86" s="11">
        <v>13395486651</v>
      </c>
      <c r="D86" s="11" t="str">
        <f t="shared" si="2"/>
        <v>133****6651</v>
      </c>
      <c r="E86" s="10" t="s">
        <v>68</v>
      </c>
      <c r="F86" s="11"/>
    </row>
    <row r="87" customFormat="1" ht="24" customHeight="1" spans="1:6">
      <c r="A87" s="10">
        <v>85</v>
      </c>
      <c r="B87" s="10" t="s">
        <v>96</v>
      </c>
      <c r="C87" s="11">
        <v>13561796989</v>
      </c>
      <c r="D87" s="11" t="str">
        <f t="shared" si="2"/>
        <v>135****6989</v>
      </c>
      <c r="E87" s="10" t="s">
        <v>68</v>
      </c>
      <c r="F87" s="11"/>
    </row>
    <row r="88" customFormat="1" ht="24" customHeight="1" spans="1:6">
      <c r="A88" s="10">
        <v>86</v>
      </c>
      <c r="B88" s="10" t="s">
        <v>97</v>
      </c>
      <c r="C88" s="11">
        <v>13176823516</v>
      </c>
      <c r="D88" s="11" t="str">
        <f t="shared" si="2"/>
        <v>131****3516</v>
      </c>
      <c r="E88" s="10" t="s">
        <v>68</v>
      </c>
      <c r="F88" s="11"/>
    </row>
    <row r="89" customFormat="1" ht="24" customHeight="1" spans="1:6">
      <c r="A89" s="10">
        <v>87</v>
      </c>
      <c r="B89" s="10" t="s">
        <v>98</v>
      </c>
      <c r="C89" s="10">
        <v>15064180133</v>
      </c>
      <c r="D89" s="11" t="str">
        <f t="shared" si="2"/>
        <v>150****0133</v>
      </c>
      <c r="E89" s="10" t="s">
        <v>68</v>
      </c>
      <c r="F89" s="11"/>
    </row>
    <row r="90" customFormat="1" ht="24" customHeight="1" spans="1:6">
      <c r="A90" s="10">
        <v>88</v>
      </c>
      <c r="B90" s="10" t="s">
        <v>99</v>
      </c>
      <c r="C90" s="10">
        <v>13325280397</v>
      </c>
      <c r="D90" s="11" t="str">
        <f t="shared" si="2"/>
        <v>133****0397</v>
      </c>
      <c r="E90" s="10" t="s">
        <v>68</v>
      </c>
      <c r="F90" s="12"/>
    </row>
    <row r="91" customFormat="1" ht="24" customHeight="1" spans="1:6">
      <c r="A91" s="10">
        <v>89</v>
      </c>
      <c r="B91" s="10" t="s">
        <v>100</v>
      </c>
      <c r="C91" s="10">
        <v>18953865659</v>
      </c>
      <c r="D91" s="11" t="str">
        <f t="shared" si="2"/>
        <v>189****5659</v>
      </c>
      <c r="E91" s="10" t="s">
        <v>68</v>
      </c>
      <c r="F91" s="11"/>
    </row>
    <row r="92" customFormat="1" ht="24" customHeight="1" spans="1:6">
      <c r="A92" s="10">
        <v>90</v>
      </c>
      <c r="B92" s="10" t="s">
        <v>101</v>
      </c>
      <c r="C92" s="10">
        <v>15253837917</v>
      </c>
      <c r="D92" s="11" t="str">
        <f t="shared" si="2"/>
        <v>152****7917</v>
      </c>
      <c r="E92" s="10" t="s">
        <v>68</v>
      </c>
      <c r="F92" s="11"/>
    </row>
    <row r="93" customFormat="1" ht="24" customHeight="1" spans="1:6">
      <c r="A93" s="10">
        <v>91</v>
      </c>
      <c r="B93" s="10" t="s">
        <v>102</v>
      </c>
      <c r="C93" s="10">
        <v>13954893549</v>
      </c>
      <c r="D93" s="11" t="str">
        <f t="shared" si="2"/>
        <v>139****3549</v>
      </c>
      <c r="E93" s="10" t="s">
        <v>68</v>
      </c>
      <c r="F93" s="11"/>
    </row>
    <row r="94" customFormat="1" ht="24" customHeight="1" spans="1:6">
      <c r="A94" s="10">
        <v>92</v>
      </c>
      <c r="B94" s="10" t="s">
        <v>103</v>
      </c>
      <c r="C94" s="10">
        <v>13853826178</v>
      </c>
      <c r="D94" s="11" t="str">
        <f t="shared" si="2"/>
        <v>138****6178</v>
      </c>
      <c r="E94" s="10" t="s">
        <v>68</v>
      </c>
      <c r="F94" s="11"/>
    </row>
    <row r="95" customFormat="1" ht="24" customHeight="1" spans="1:6">
      <c r="A95" s="10">
        <v>93</v>
      </c>
      <c r="B95" s="10" t="s">
        <v>104</v>
      </c>
      <c r="C95" s="11">
        <v>15552823812</v>
      </c>
      <c r="D95" s="11" t="str">
        <f t="shared" si="2"/>
        <v>155****3812</v>
      </c>
      <c r="E95" s="10" t="s">
        <v>68</v>
      </c>
      <c r="F95" s="11"/>
    </row>
    <row r="96" customFormat="1" ht="24" customHeight="1" spans="1:6">
      <c r="A96" s="10">
        <v>94</v>
      </c>
      <c r="B96" s="10" t="s">
        <v>105</v>
      </c>
      <c r="C96" s="11">
        <v>13181791866</v>
      </c>
      <c r="D96" s="11" t="str">
        <f t="shared" si="2"/>
        <v>131****1866</v>
      </c>
      <c r="E96" s="10" t="s">
        <v>68</v>
      </c>
      <c r="F96" s="11"/>
    </row>
    <row r="97" customFormat="1" ht="24" customHeight="1" spans="1:6">
      <c r="A97" s="10">
        <v>95</v>
      </c>
      <c r="B97" s="10" t="s">
        <v>106</v>
      </c>
      <c r="C97" s="10">
        <v>15169898058</v>
      </c>
      <c r="D97" s="11" t="str">
        <f t="shared" si="2"/>
        <v>151****8058</v>
      </c>
      <c r="E97" s="10" t="s">
        <v>68</v>
      </c>
      <c r="F97" s="11"/>
    </row>
    <row r="98" customFormat="1" ht="24" customHeight="1" spans="1:6">
      <c r="A98" s="10">
        <v>96</v>
      </c>
      <c r="B98" s="10" t="s">
        <v>107</v>
      </c>
      <c r="C98" s="11">
        <v>13082770163</v>
      </c>
      <c r="D98" s="11" t="str">
        <f t="shared" si="2"/>
        <v>130****0163</v>
      </c>
      <c r="E98" s="10" t="s">
        <v>68</v>
      </c>
      <c r="F98" s="11"/>
    </row>
    <row r="99" customFormat="1" ht="24" customHeight="1" spans="1:6">
      <c r="A99" s="10">
        <v>97</v>
      </c>
      <c r="B99" s="10" t="s">
        <v>108</v>
      </c>
      <c r="C99" s="11">
        <v>15064181694</v>
      </c>
      <c r="D99" s="11" t="str">
        <f t="shared" si="2"/>
        <v>150****1694</v>
      </c>
      <c r="E99" s="10" t="s">
        <v>68</v>
      </c>
      <c r="F99" s="11"/>
    </row>
    <row r="100" customFormat="1" ht="24" customHeight="1" spans="1:6">
      <c r="A100" s="10">
        <v>98</v>
      </c>
      <c r="B100" s="10" t="s">
        <v>109</v>
      </c>
      <c r="C100" s="10">
        <v>13954875237</v>
      </c>
      <c r="D100" s="11" t="str">
        <f t="shared" si="2"/>
        <v>139****5237</v>
      </c>
      <c r="E100" s="10" t="s">
        <v>68</v>
      </c>
      <c r="F100" s="11"/>
    </row>
    <row r="101" s="1" customFormat="1" ht="24" customHeight="1" spans="1:6">
      <c r="A101" s="10">
        <v>99</v>
      </c>
      <c r="B101" s="10" t="s">
        <v>110</v>
      </c>
      <c r="C101" s="10">
        <v>15853817480</v>
      </c>
      <c r="D101" s="11" t="str">
        <f t="shared" si="2"/>
        <v>158****7480</v>
      </c>
      <c r="E101" s="10" t="s">
        <v>68</v>
      </c>
      <c r="F101" s="10"/>
    </row>
    <row r="102" s="1" customFormat="1" ht="24" customHeight="1" spans="1:6">
      <c r="A102" s="10">
        <v>100</v>
      </c>
      <c r="B102" s="10" t="s">
        <v>111</v>
      </c>
      <c r="C102" s="10">
        <v>15805486089</v>
      </c>
      <c r="D102" s="11" t="str">
        <f t="shared" si="2"/>
        <v>158****6089</v>
      </c>
      <c r="E102" s="10" t="s">
        <v>68</v>
      </c>
      <c r="F102" s="13"/>
    </row>
    <row r="103" customFormat="1" ht="24" customHeight="1" spans="1:6">
      <c r="A103" s="10">
        <v>101</v>
      </c>
      <c r="B103" s="10" t="s">
        <v>112</v>
      </c>
      <c r="C103" s="10">
        <v>13805383817</v>
      </c>
      <c r="D103" s="11" t="str">
        <f t="shared" si="2"/>
        <v>138****3817</v>
      </c>
      <c r="E103" s="10" t="s">
        <v>68</v>
      </c>
      <c r="F103" s="10"/>
    </row>
    <row r="104" customFormat="1" ht="24" customHeight="1" spans="1:6">
      <c r="A104" s="10">
        <v>102</v>
      </c>
      <c r="B104" s="10" t="s">
        <v>113</v>
      </c>
      <c r="C104" s="10">
        <v>18853831116</v>
      </c>
      <c r="D104" s="11" t="str">
        <f t="shared" si="2"/>
        <v>188****1116</v>
      </c>
      <c r="E104" s="10" t="s">
        <v>68</v>
      </c>
      <c r="F104" s="12"/>
    </row>
    <row r="105" customFormat="1" ht="24" customHeight="1" spans="1:6">
      <c r="A105" s="10">
        <v>103</v>
      </c>
      <c r="B105" s="10" t="s">
        <v>114</v>
      </c>
      <c r="C105" s="10">
        <v>13853832486</v>
      </c>
      <c r="D105" s="11" t="str">
        <f t="shared" si="2"/>
        <v>138****2486</v>
      </c>
      <c r="E105" s="10" t="s">
        <v>68</v>
      </c>
      <c r="F105" s="12"/>
    </row>
    <row r="106" s="1" customFormat="1" ht="24" customHeight="1" spans="1:6">
      <c r="A106" s="10">
        <v>104</v>
      </c>
      <c r="B106" s="10" t="s">
        <v>115</v>
      </c>
      <c r="C106" s="10">
        <v>15215485998</v>
      </c>
      <c r="D106" s="11" t="str">
        <f t="shared" si="2"/>
        <v>152****5998</v>
      </c>
      <c r="E106" s="10" t="s">
        <v>68</v>
      </c>
      <c r="F106" s="13"/>
    </row>
    <row r="107" s="1" customFormat="1" ht="24" customHeight="1" spans="1:6">
      <c r="A107" s="10">
        <v>105</v>
      </c>
      <c r="B107" s="10" t="s">
        <v>116</v>
      </c>
      <c r="C107" s="10">
        <v>15169896208</v>
      </c>
      <c r="D107" s="11" t="str">
        <f t="shared" si="2"/>
        <v>151****6208</v>
      </c>
      <c r="E107" s="10" t="s">
        <v>68</v>
      </c>
      <c r="F107" s="13"/>
    </row>
    <row r="108" s="1" customFormat="1" ht="24" customHeight="1" spans="1:6">
      <c r="A108" s="10">
        <v>106</v>
      </c>
      <c r="B108" s="10" t="s">
        <v>117</v>
      </c>
      <c r="C108" s="11">
        <v>13562859186</v>
      </c>
      <c r="D108" s="11" t="str">
        <f t="shared" si="2"/>
        <v>135****9186</v>
      </c>
      <c r="E108" s="10" t="s">
        <v>68</v>
      </c>
      <c r="F108" s="11"/>
    </row>
    <row r="109" s="1" customFormat="1" ht="24" customHeight="1" spans="1:6">
      <c r="A109" s="10">
        <v>107</v>
      </c>
      <c r="B109" s="10" t="s">
        <v>118</v>
      </c>
      <c r="C109" s="10">
        <v>13854880761</v>
      </c>
      <c r="D109" s="11" t="str">
        <f t="shared" si="2"/>
        <v>138****0761</v>
      </c>
      <c r="E109" s="10" t="s">
        <v>68</v>
      </c>
      <c r="F109" s="13"/>
    </row>
    <row r="110" s="1" customFormat="1" ht="24" customHeight="1" spans="1:6">
      <c r="A110" s="10">
        <v>108</v>
      </c>
      <c r="B110" s="10" t="s">
        <v>119</v>
      </c>
      <c r="C110" s="10">
        <v>13695386008</v>
      </c>
      <c r="D110" s="11" t="str">
        <f t="shared" si="2"/>
        <v>136****6008</v>
      </c>
      <c r="E110" s="10" t="s">
        <v>68</v>
      </c>
      <c r="F110" s="10"/>
    </row>
    <row r="111" s="1" customFormat="1" ht="24" customHeight="1" spans="1:6">
      <c r="A111" s="10">
        <v>109</v>
      </c>
      <c r="B111" s="10" t="s">
        <v>120</v>
      </c>
      <c r="C111" s="10">
        <v>13406204877</v>
      </c>
      <c r="D111" s="11" t="str">
        <f t="shared" si="2"/>
        <v>134****4877</v>
      </c>
      <c r="E111" s="10" t="s">
        <v>68</v>
      </c>
      <c r="F111" s="13"/>
    </row>
    <row r="112" customFormat="1" ht="24" customHeight="1" spans="1:6">
      <c r="A112" s="10">
        <v>110</v>
      </c>
      <c r="B112" s="10" t="s">
        <v>121</v>
      </c>
      <c r="C112" s="11">
        <v>18353857078</v>
      </c>
      <c r="D112" s="11" t="str">
        <f t="shared" si="2"/>
        <v>183****7078</v>
      </c>
      <c r="E112" s="10" t="s">
        <v>68</v>
      </c>
      <c r="F112" s="11"/>
    </row>
    <row r="113" customFormat="1" ht="24" customHeight="1" spans="1:6">
      <c r="A113" s="10">
        <v>111</v>
      </c>
      <c r="B113" s="10" t="s">
        <v>122</v>
      </c>
      <c r="C113" s="11">
        <v>13563830222</v>
      </c>
      <c r="D113" s="11" t="str">
        <f t="shared" si="2"/>
        <v>135****0222</v>
      </c>
      <c r="E113" s="10" t="s">
        <v>68</v>
      </c>
      <c r="F113" s="11"/>
    </row>
    <row r="114" customFormat="1" ht="24" customHeight="1" spans="1:6">
      <c r="A114" s="10">
        <v>112</v>
      </c>
      <c r="B114" s="10" t="s">
        <v>123</v>
      </c>
      <c r="C114" s="11">
        <v>13044019928</v>
      </c>
      <c r="D114" s="11" t="str">
        <f t="shared" si="2"/>
        <v>130****9928</v>
      </c>
      <c r="E114" s="10" t="s">
        <v>68</v>
      </c>
      <c r="F114" s="11"/>
    </row>
    <row r="115" customFormat="1" ht="24" customHeight="1" spans="1:6">
      <c r="A115" s="10">
        <v>113</v>
      </c>
      <c r="B115" s="10" t="s">
        <v>124</v>
      </c>
      <c r="C115" s="11">
        <v>18953848296</v>
      </c>
      <c r="D115" s="11" t="str">
        <f t="shared" si="2"/>
        <v>189****8296</v>
      </c>
      <c r="E115" s="10" t="s">
        <v>68</v>
      </c>
      <c r="F115" s="11"/>
    </row>
    <row r="116" customFormat="1" ht="24" customHeight="1" spans="1:6">
      <c r="A116" s="10">
        <v>114</v>
      </c>
      <c r="B116" s="10" t="s">
        <v>125</v>
      </c>
      <c r="C116" s="10">
        <v>18305485389</v>
      </c>
      <c r="D116" s="11" t="str">
        <f t="shared" si="2"/>
        <v>183****5389</v>
      </c>
      <c r="E116" s="10" t="s">
        <v>68</v>
      </c>
      <c r="F116" s="12"/>
    </row>
    <row r="117" customFormat="1" ht="24" customHeight="1" spans="1:6">
      <c r="A117" s="10">
        <v>115</v>
      </c>
      <c r="B117" s="10" t="s">
        <v>126</v>
      </c>
      <c r="C117" s="10">
        <v>18661350085</v>
      </c>
      <c r="D117" s="11" t="str">
        <f t="shared" si="2"/>
        <v>186****0085</v>
      </c>
      <c r="E117" s="10" t="s">
        <v>68</v>
      </c>
      <c r="F117" s="12"/>
    </row>
    <row r="118" s="1" customFormat="1" ht="24" customHeight="1" spans="1:6">
      <c r="A118" s="10">
        <v>116</v>
      </c>
      <c r="B118" s="10" t="s">
        <v>127</v>
      </c>
      <c r="C118" s="10">
        <v>13655481099</v>
      </c>
      <c r="D118" s="11" t="str">
        <f t="shared" si="2"/>
        <v>136****1099</v>
      </c>
      <c r="E118" s="10" t="s">
        <v>68</v>
      </c>
      <c r="F118" s="10"/>
    </row>
    <row r="119" customFormat="1" ht="24" customHeight="1" spans="1:6">
      <c r="A119" s="10">
        <v>117</v>
      </c>
      <c r="B119" s="10" t="s">
        <v>128</v>
      </c>
      <c r="C119" s="10">
        <v>18769869777</v>
      </c>
      <c r="D119" s="11" t="str">
        <f t="shared" si="2"/>
        <v>187****9777</v>
      </c>
      <c r="E119" s="10" t="s">
        <v>129</v>
      </c>
      <c r="F119" s="11"/>
    </row>
    <row r="120" customFormat="1" ht="24" customHeight="1" spans="1:6">
      <c r="A120" s="10">
        <v>118</v>
      </c>
      <c r="B120" s="10" t="s">
        <v>130</v>
      </c>
      <c r="C120" s="11">
        <v>15066722667</v>
      </c>
      <c r="D120" s="11" t="str">
        <f t="shared" si="2"/>
        <v>150****2667</v>
      </c>
      <c r="E120" s="10" t="s">
        <v>129</v>
      </c>
      <c r="F120" s="11"/>
    </row>
    <row r="121" customFormat="1" ht="24" customHeight="1" spans="1:6">
      <c r="A121" s="10">
        <v>119</v>
      </c>
      <c r="B121" s="10" t="s">
        <v>131</v>
      </c>
      <c r="C121" s="11">
        <v>13853829786</v>
      </c>
      <c r="D121" s="11" t="str">
        <f t="shared" si="2"/>
        <v>138****9786</v>
      </c>
      <c r="E121" s="10" t="s">
        <v>129</v>
      </c>
      <c r="F121" s="11"/>
    </row>
    <row r="122" customFormat="1" ht="24" customHeight="1" spans="1:6">
      <c r="A122" s="10">
        <v>120</v>
      </c>
      <c r="B122" s="10" t="s">
        <v>132</v>
      </c>
      <c r="C122" s="11">
        <v>18953894582</v>
      </c>
      <c r="D122" s="11" t="str">
        <f t="shared" si="2"/>
        <v>189****4582</v>
      </c>
      <c r="E122" s="10" t="s">
        <v>129</v>
      </c>
      <c r="F122" s="11"/>
    </row>
    <row r="123" customFormat="1" ht="24" customHeight="1" spans="1:6">
      <c r="A123" s="10">
        <v>121</v>
      </c>
      <c r="B123" s="10" t="s">
        <v>133</v>
      </c>
      <c r="C123" s="11">
        <v>15264877997</v>
      </c>
      <c r="D123" s="11" t="str">
        <f t="shared" si="2"/>
        <v>152****7997</v>
      </c>
      <c r="E123" s="10" t="s">
        <v>129</v>
      </c>
      <c r="F123" s="11"/>
    </row>
    <row r="124" customFormat="1" ht="24" customHeight="1" spans="1:6">
      <c r="A124" s="10">
        <v>122</v>
      </c>
      <c r="B124" s="10" t="s">
        <v>134</v>
      </c>
      <c r="C124" s="11">
        <v>15288907697</v>
      </c>
      <c r="D124" s="11" t="str">
        <f t="shared" si="2"/>
        <v>152****7697</v>
      </c>
      <c r="E124" s="10" t="s">
        <v>129</v>
      </c>
      <c r="F124" s="11"/>
    </row>
    <row r="125" customFormat="1" ht="24" customHeight="1" spans="1:6">
      <c r="A125" s="10">
        <v>123</v>
      </c>
      <c r="B125" s="10" t="s">
        <v>135</v>
      </c>
      <c r="C125" s="11">
        <v>13675383388</v>
      </c>
      <c r="D125" s="11" t="str">
        <f t="shared" si="2"/>
        <v>136****3388</v>
      </c>
      <c r="E125" s="10" t="s">
        <v>129</v>
      </c>
      <c r="F125" s="11"/>
    </row>
    <row r="126" customFormat="1" ht="24" customHeight="1" spans="1:6">
      <c r="A126" s="10">
        <v>124</v>
      </c>
      <c r="B126" s="10" t="s">
        <v>136</v>
      </c>
      <c r="C126" s="11">
        <v>15020822119</v>
      </c>
      <c r="D126" s="11" t="str">
        <f t="shared" si="2"/>
        <v>150****2119</v>
      </c>
      <c r="E126" s="10" t="s">
        <v>129</v>
      </c>
      <c r="F126" s="11"/>
    </row>
    <row r="127" customFormat="1" ht="24" customHeight="1" spans="1:6">
      <c r="A127" s="10">
        <v>125</v>
      </c>
      <c r="B127" s="10" t="s">
        <v>137</v>
      </c>
      <c r="C127" s="11">
        <v>15194393996</v>
      </c>
      <c r="D127" s="11" t="str">
        <f t="shared" si="2"/>
        <v>151****3996</v>
      </c>
      <c r="E127" s="10" t="s">
        <v>129</v>
      </c>
      <c r="F127" s="11"/>
    </row>
    <row r="128" customFormat="1" ht="24" customHeight="1" spans="1:6">
      <c r="A128" s="10">
        <v>126</v>
      </c>
      <c r="B128" s="10" t="s">
        <v>138</v>
      </c>
      <c r="C128" s="11">
        <v>15066726699</v>
      </c>
      <c r="D128" s="11" t="str">
        <f t="shared" si="2"/>
        <v>150****6699</v>
      </c>
      <c r="E128" s="10" t="s">
        <v>129</v>
      </c>
      <c r="F128" s="11"/>
    </row>
    <row r="129" customFormat="1" ht="24" customHeight="1" spans="1:6">
      <c r="A129" s="10">
        <v>127</v>
      </c>
      <c r="B129" s="10" t="s">
        <v>139</v>
      </c>
      <c r="C129" s="11">
        <v>15064182712</v>
      </c>
      <c r="D129" s="11" t="str">
        <f t="shared" si="2"/>
        <v>150****2712</v>
      </c>
      <c r="E129" s="10" t="s">
        <v>129</v>
      </c>
      <c r="F129" s="11"/>
    </row>
    <row r="130" customFormat="1" ht="24" customHeight="1" spans="1:6">
      <c r="A130" s="10">
        <v>128</v>
      </c>
      <c r="B130" s="10" t="s">
        <v>140</v>
      </c>
      <c r="C130" s="10">
        <v>13884753089</v>
      </c>
      <c r="D130" s="11" t="str">
        <f t="shared" si="2"/>
        <v>138****3089</v>
      </c>
      <c r="E130" s="10" t="s">
        <v>129</v>
      </c>
      <c r="F130" s="10"/>
    </row>
    <row r="131" customFormat="1" ht="24" customHeight="1" spans="1:6">
      <c r="A131" s="10">
        <v>129</v>
      </c>
      <c r="B131" s="10" t="s">
        <v>141</v>
      </c>
      <c r="C131" s="10">
        <v>18853860939</v>
      </c>
      <c r="D131" s="11" t="str">
        <f t="shared" si="2"/>
        <v>188****0939</v>
      </c>
      <c r="E131" s="10" t="s">
        <v>129</v>
      </c>
      <c r="F131" s="10"/>
    </row>
    <row r="132" customFormat="1" ht="24" customHeight="1" spans="1:6">
      <c r="A132" s="10">
        <v>130</v>
      </c>
      <c r="B132" s="10" t="s">
        <v>142</v>
      </c>
      <c r="C132" s="10">
        <v>15264849567</v>
      </c>
      <c r="D132" s="11" t="str">
        <f t="shared" si="2"/>
        <v>152****9567</v>
      </c>
      <c r="E132" s="10" t="s">
        <v>129</v>
      </c>
      <c r="F132" s="10"/>
    </row>
    <row r="133" customFormat="1" ht="24" customHeight="1" spans="1:6">
      <c r="A133" s="10">
        <v>131</v>
      </c>
      <c r="B133" s="10" t="s">
        <v>143</v>
      </c>
      <c r="C133" s="10">
        <v>18661305768</v>
      </c>
      <c r="D133" s="11" t="str">
        <f t="shared" si="2"/>
        <v>186****5768</v>
      </c>
      <c r="E133" s="10" t="s">
        <v>129</v>
      </c>
      <c r="F133" s="10"/>
    </row>
    <row r="134" customFormat="1" ht="24" customHeight="1" spans="1:6">
      <c r="A134" s="10">
        <v>132</v>
      </c>
      <c r="B134" s="10" t="s">
        <v>144</v>
      </c>
      <c r="C134" s="10">
        <v>13406204547</v>
      </c>
      <c r="D134" s="11" t="str">
        <f t="shared" si="2"/>
        <v>134****4547</v>
      </c>
      <c r="E134" s="10" t="s">
        <v>129</v>
      </c>
      <c r="F134" s="10"/>
    </row>
    <row r="135" customFormat="1" ht="24" customHeight="1" spans="1:6">
      <c r="A135" s="10">
        <v>133</v>
      </c>
      <c r="B135" s="10" t="s">
        <v>145</v>
      </c>
      <c r="C135" s="10">
        <v>15805486777</v>
      </c>
      <c r="D135" s="11" t="str">
        <f t="shared" si="2"/>
        <v>158****6777</v>
      </c>
      <c r="E135" s="10" t="s">
        <v>129</v>
      </c>
      <c r="F135" s="10"/>
    </row>
    <row r="136" customFormat="1" ht="24" customHeight="1" spans="1:6">
      <c r="A136" s="10">
        <v>134</v>
      </c>
      <c r="B136" s="10" t="s">
        <v>146</v>
      </c>
      <c r="C136" s="10">
        <v>15953807898</v>
      </c>
      <c r="D136" s="11" t="str">
        <f t="shared" si="2"/>
        <v>159****7898</v>
      </c>
      <c r="E136" s="10" t="s">
        <v>129</v>
      </c>
      <c r="F136" s="10"/>
    </row>
    <row r="137" customFormat="1" ht="24" customHeight="1" spans="1:6">
      <c r="A137" s="10">
        <v>135</v>
      </c>
      <c r="B137" s="10" t="s">
        <v>147</v>
      </c>
      <c r="C137" s="10">
        <v>18660878589</v>
      </c>
      <c r="D137" s="11" t="str">
        <f t="shared" si="2"/>
        <v>186****8589</v>
      </c>
      <c r="E137" s="10" t="s">
        <v>129</v>
      </c>
      <c r="F137" s="10"/>
    </row>
    <row r="138" customFormat="1" ht="24" customHeight="1" spans="1:6">
      <c r="A138" s="10">
        <v>136</v>
      </c>
      <c r="B138" s="10" t="s">
        <v>148</v>
      </c>
      <c r="C138" s="10">
        <v>15169836975</v>
      </c>
      <c r="D138" s="11" t="str">
        <f>REPLACE(C138:C139,4,4,"****")</f>
        <v>151****6975</v>
      </c>
      <c r="E138" s="10" t="s">
        <v>129</v>
      </c>
      <c r="F138" s="10"/>
    </row>
    <row r="139" customFormat="1" ht="24" customHeight="1" spans="1:6">
      <c r="A139" s="10">
        <v>137</v>
      </c>
      <c r="B139" s="10" t="s">
        <v>149</v>
      </c>
      <c r="C139" s="10">
        <v>15053872572</v>
      </c>
      <c r="D139" s="11" t="str">
        <f>REPLACE(C139:C140,4,4,"****")</f>
        <v>150****2572</v>
      </c>
      <c r="E139" s="10" t="s">
        <v>129</v>
      </c>
      <c r="F139" s="10"/>
    </row>
    <row r="140" customFormat="1" ht="24" customHeight="1" spans="1:6">
      <c r="A140" s="10">
        <v>138</v>
      </c>
      <c r="B140" s="10" t="s">
        <v>150</v>
      </c>
      <c r="C140" s="10">
        <v>15550875069</v>
      </c>
      <c r="D140" s="11" t="str">
        <f>REPLACE(C140:C141,4,4,"****")</f>
        <v>155****5069</v>
      </c>
      <c r="E140" s="10" t="s">
        <v>129</v>
      </c>
      <c r="F140" s="10"/>
    </row>
    <row r="141" customFormat="1" ht="24" customHeight="1" spans="1:6">
      <c r="A141" s="10">
        <v>139</v>
      </c>
      <c r="B141" s="10" t="s">
        <v>151</v>
      </c>
      <c r="C141" s="10">
        <v>13356821299</v>
      </c>
      <c r="D141" s="11" t="str">
        <f>REPLACE(C141:C142,4,4,"****")</f>
        <v>133****1299</v>
      </c>
      <c r="E141" s="10" t="s">
        <v>129</v>
      </c>
      <c r="F141" s="10"/>
    </row>
    <row r="142" customFormat="1" ht="24" customHeight="1" spans="1:6">
      <c r="A142" s="10">
        <v>140</v>
      </c>
      <c r="B142" s="10" t="s">
        <v>152</v>
      </c>
      <c r="C142" s="10">
        <v>15550899628</v>
      </c>
      <c r="D142" s="11" t="str">
        <f>REPLACE(C142:C143,4,4,"****")</f>
        <v>155****9628</v>
      </c>
      <c r="E142" s="10" t="s">
        <v>129</v>
      </c>
      <c r="F142" s="11"/>
    </row>
    <row r="143" customFormat="1" ht="24" customHeight="1" spans="1:6">
      <c r="A143" s="10">
        <v>141</v>
      </c>
      <c r="B143" s="10" t="s">
        <v>153</v>
      </c>
      <c r="C143" s="10">
        <v>13583828728</v>
      </c>
      <c r="D143" s="11" t="str">
        <f>REPLACE(C143:C144,4,4,"****")</f>
        <v>135****8728</v>
      </c>
      <c r="E143" s="10" t="s">
        <v>129</v>
      </c>
      <c r="F143" s="11"/>
    </row>
    <row r="144" s="1" customFormat="1" ht="24" customHeight="1" spans="1:6">
      <c r="A144" s="10">
        <v>142</v>
      </c>
      <c r="B144" s="10" t="s">
        <v>154</v>
      </c>
      <c r="C144" s="10">
        <v>13675387871</v>
      </c>
      <c r="D144" s="11" t="str">
        <f>REPLACE(C144:C145,4,4,"****")</f>
        <v>136****7871</v>
      </c>
      <c r="E144" s="10" t="s">
        <v>155</v>
      </c>
      <c r="F144" s="13"/>
    </row>
    <row r="145" s="1" customFormat="1" ht="24" customHeight="1" spans="1:6">
      <c r="A145" s="10">
        <v>143</v>
      </c>
      <c r="B145" s="10" t="s">
        <v>156</v>
      </c>
      <c r="C145" s="10">
        <v>18366607445</v>
      </c>
      <c r="D145" s="11" t="str">
        <f>REPLACE(C145:C146,4,4,"****")</f>
        <v>183****7445</v>
      </c>
      <c r="E145" s="10" t="s">
        <v>155</v>
      </c>
      <c r="F145" s="13"/>
    </row>
    <row r="146" s="2" customFormat="1" ht="24" customHeight="1" spans="1:6">
      <c r="A146" s="10">
        <v>144</v>
      </c>
      <c r="B146" s="10" t="s">
        <v>157</v>
      </c>
      <c r="C146" s="10">
        <v>13406202610</v>
      </c>
      <c r="D146" s="11" t="str">
        <f>REPLACE(C146:C147,4,4,"****")</f>
        <v>134****2610</v>
      </c>
      <c r="E146" s="10" t="s">
        <v>155</v>
      </c>
      <c r="F146" s="13"/>
    </row>
    <row r="147" customFormat="1" ht="24" customHeight="1" spans="1:6">
      <c r="A147" s="10">
        <v>145</v>
      </c>
      <c r="B147" s="10" t="s">
        <v>158</v>
      </c>
      <c r="C147" s="10">
        <v>15244121888</v>
      </c>
      <c r="D147" s="11" t="str">
        <f>REPLACE(C147:C148,4,4,"****")</f>
        <v>152****1888</v>
      </c>
      <c r="E147" s="10" t="s">
        <v>159</v>
      </c>
      <c r="F147" s="11"/>
    </row>
    <row r="148" customFormat="1" ht="24" customHeight="1" spans="1:6">
      <c r="A148" s="10">
        <v>146</v>
      </c>
      <c r="B148" s="10" t="s">
        <v>160</v>
      </c>
      <c r="C148" s="10">
        <v>13335286991</v>
      </c>
      <c r="D148" s="11" t="str">
        <f>REPLACE(C148:C149,4,4,"****")</f>
        <v>133****6991</v>
      </c>
      <c r="E148" s="10" t="s">
        <v>159</v>
      </c>
      <c r="F148" s="11"/>
    </row>
    <row r="149" customFormat="1" ht="24" customHeight="1" spans="1:6">
      <c r="A149" s="10">
        <v>147</v>
      </c>
      <c r="B149" s="10" t="s">
        <v>161</v>
      </c>
      <c r="C149" s="11">
        <v>13465381225</v>
      </c>
      <c r="D149" s="11" t="str">
        <f>REPLACE(C149:C150,4,4,"****")</f>
        <v>134****1225</v>
      </c>
      <c r="E149" s="10" t="s">
        <v>159</v>
      </c>
      <c r="F149" s="11"/>
    </row>
    <row r="150" customFormat="1" ht="24" customHeight="1" spans="1:6">
      <c r="A150" s="10">
        <v>148</v>
      </c>
      <c r="B150" s="10" t="s">
        <v>162</v>
      </c>
      <c r="C150" s="10">
        <v>13465381618</v>
      </c>
      <c r="D150" s="11" t="str">
        <f>REPLACE(C150:C151,4,4,"****")</f>
        <v>134****1618</v>
      </c>
      <c r="E150" s="10" t="s">
        <v>159</v>
      </c>
      <c r="F150" s="10"/>
    </row>
    <row r="151" customFormat="1" ht="24" customHeight="1" spans="1:6">
      <c r="A151" s="10">
        <v>149</v>
      </c>
      <c r="B151" s="10" t="s">
        <v>163</v>
      </c>
      <c r="C151" s="10">
        <v>15165486688</v>
      </c>
      <c r="D151" s="11" t="str">
        <f>REPLACE(C151:C152,4,4,"****")</f>
        <v>151****6688</v>
      </c>
      <c r="E151" s="10" t="s">
        <v>159</v>
      </c>
      <c r="F151" s="10"/>
    </row>
    <row r="152" s="3" customFormat="1" ht="24" customHeight="1" spans="1:6">
      <c r="A152" s="10">
        <v>150</v>
      </c>
      <c r="B152" s="10" t="s">
        <v>164</v>
      </c>
      <c r="C152" s="11">
        <v>15865380886</v>
      </c>
      <c r="D152" s="11" t="str">
        <f>REPLACE(C152:C153,4,4,"****")</f>
        <v>158****0886</v>
      </c>
      <c r="E152" s="10" t="s">
        <v>165</v>
      </c>
      <c r="F152" s="11"/>
    </row>
    <row r="153" s="3" customFormat="1" ht="24" customHeight="1" spans="1:6">
      <c r="A153" s="10">
        <v>151</v>
      </c>
      <c r="B153" s="10" t="s">
        <v>166</v>
      </c>
      <c r="C153" s="10">
        <v>18953838977</v>
      </c>
      <c r="D153" s="11" t="str">
        <f>REPLACE(C153:C154,4,4,"****")</f>
        <v>189****8977</v>
      </c>
      <c r="E153" s="10" t="s">
        <v>165</v>
      </c>
      <c r="F153" s="11"/>
    </row>
    <row r="154" s="3" customFormat="1" ht="24" customHeight="1" spans="1:6">
      <c r="A154" s="10">
        <v>152</v>
      </c>
      <c r="B154" s="10" t="s">
        <v>167</v>
      </c>
      <c r="C154" s="10">
        <v>15153855762</v>
      </c>
      <c r="D154" s="11" t="str">
        <f>REPLACE(C154:C155,4,4,"****")</f>
        <v>151****5762</v>
      </c>
      <c r="E154" s="10" t="s">
        <v>165</v>
      </c>
      <c r="F154" s="11"/>
    </row>
    <row r="155" s="4" customFormat="1" ht="24" customHeight="1" spans="1:6">
      <c r="A155" s="10">
        <v>153</v>
      </c>
      <c r="B155" s="10" t="s">
        <v>168</v>
      </c>
      <c r="C155" s="10">
        <v>13854880382</v>
      </c>
      <c r="D155" s="11" t="str">
        <f>REPLACE(C155:C157,4,4,"****")</f>
        <v>138****0382</v>
      </c>
      <c r="E155" s="10" t="s">
        <v>165</v>
      </c>
      <c r="F155" s="11"/>
    </row>
    <row r="156" s="4" customFormat="1" ht="24" customHeight="1" spans="1:6">
      <c r="A156" s="10">
        <v>154</v>
      </c>
      <c r="B156" s="10" t="s">
        <v>169</v>
      </c>
      <c r="C156" s="10">
        <v>18953843666</v>
      </c>
      <c r="D156" s="11" t="str">
        <f>REPLACE(C156:C158,4,4,"****")</f>
        <v>189****3666</v>
      </c>
      <c r="E156" s="10" t="s">
        <v>165</v>
      </c>
      <c r="F156" s="11"/>
    </row>
    <row r="157" customFormat="1" ht="24" customHeight="1" spans="1:6">
      <c r="A157" s="10">
        <v>155</v>
      </c>
      <c r="B157" s="10" t="s">
        <v>170</v>
      </c>
      <c r="C157" s="10">
        <v>15053807889</v>
      </c>
      <c r="D157" s="11" t="str">
        <f t="shared" ref="D157:D202" si="3">REPLACE(C157:C158,4,4,"****")</f>
        <v>150****7889</v>
      </c>
      <c r="E157" s="10" t="s">
        <v>171</v>
      </c>
      <c r="F157" s="11"/>
    </row>
    <row r="158" s="1" customFormat="1" ht="24" customHeight="1" spans="1:6">
      <c r="A158" s="10">
        <v>156</v>
      </c>
      <c r="B158" s="10" t="s">
        <v>172</v>
      </c>
      <c r="C158" s="10">
        <v>13127289769</v>
      </c>
      <c r="D158" s="11" t="str">
        <f t="shared" si="3"/>
        <v>131****9769</v>
      </c>
      <c r="E158" s="10" t="s">
        <v>171</v>
      </c>
      <c r="F158" s="13"/>
    </row>
    <row r="159" customFormat="1" ht="24" customHeight="1" spans="1:6">
      <c r="A159" s="10">
        <v>157</v>
      </c>
      <c r="B159" s="10" t="s">
        <v>23</v>
      </c>
      <c r="C159" s="10">
        <v>18605484099</v>
      </c>
      <c r="D159" s="11" t="str">
        <f t="shared" si="3"/>
        <v>186****4099</v>
      </c>
      <c r="E159" s="10" t="s">
        <v>171</v>
      </c>
      <c r="F159" s="13"/>
    </row>
    <row r="160" customFormat="1" ht="24" customHeight="1" spans="1:6">
      <c r="A160" s="10">
        <v>158</v>
      </c>
      <c r="B160" s="10" t="s">
        <v>173</v>
      </c>
      <c r="C160" s="10">
        <v>18905381607</v>
      </c>
      <c r="D160" s="11" t="str">
        <f t="shared" si="3"/>
        <v>189****1607</v>
      </c>
      <c r="E160" s="10" t="s">
        <v>171</v>
      </c>
      <c r="F160" s="10"/>
    </row>
    <row r="161" customFormat="1" ht="24" customHeight="1" spans="1:6">
      <c r="A161" s="10">
        <v>159</v>
      </c>
      <c r="B161" s="10" t="s">
        <v>174</v>
      </c>
      <c r="C161" s="10">
        <v>13854883162</v>
      </c>
      <c r="D161" s="11" t="str">
        <f t="shared" si="3"/>
        <v>138****3162</v>
      </c>
      <c r="E161" s="10" t="s">
        <v>171</v>
      </c>
      <c r="F161" s="17"/>
    </row>
    <row r="162" customFormat="1" ht="24" customHeight="1" spans="1:6">
      <c r="A162" s="10">
        <v>160</v>
      </c>
      <c r="B162" s="10" t="s">
        <v>175</v>
      </c>
      <c r="C162" s="10">
        <v>13854881297</v>
      </c>
      <c r="D162" s="11" t="str">
        <f t="shared" si="3"/>
        <v>138****1297</v>
      </c>
      <c r="E162" s="10" t="s">
        <v>171</v>
      </c>
      <c r="F162" s="17"/>
    </row>
    <row r="163" customFormat="1" ht="24" customHeight="1" spans="1:6">
      <c r="A163" s="10">
        <v>161</v>
      </c>
      <c r="B163" s="10" t="s">
        <v>176</v>
      </c>
      <c r="C163" s="10">
        <v>15153850771</v>
      </c>
      <c r="D163" s="11" t="str">
        <f t="shared" si="3"/>
        <v>151****0771</v>
      </c>
      <c r="E163" s="10" t="s">
        <v>171</v>
      </c>
      <c r="F163" s="17"/>
    </row>
    <row r="164" customFormat="1" ht="24" customHeight="1" spans="1:6">
      <c r="A164" s="10">
        <v>162</v>
      </c>
      <c r="B164" s="10" t="s">
        <v>177</v>
      </c>
      <c r="C164" s="10">
        <v>13561755765</v>
      </c>
      <c r="D164" s="11" t="str">
        <f t="shared" si="3"/>
        <v>135****5765</v>
      </c>
      <c r="E164" s="10" t="s">
        <v>171</v>
      </c>
      <c r="F164" s="17"/>
    </row>
    <row r="165" customFormat="1" ht="24" customHeight="1" spans="1:6">
      <c r="A165" s="10">
        <v>163</v>
      </c>
      <c r="B165" s="10" t="s">
        <v>178</v>
      </c>
      <c r="C165" s="10">
        <v>15053873216</v>
      </c>
      <c r="D165" s="11" t="str">
        <f t="shared" si="3"/>
        <v>150****3216</v>
      </c>
      <c r="E165" s="10" t="s">
        <v>171</v>
      </c>
      <c r="F165" s="17"/>
    </row>
    <row r="166" customFormat="1" ht="24" customHeight="1" spans="1:6">
      <c r="A166" s="10">
        <v>164</v>
      </c>
      <c r="B166" s="10" t="s">
        <v>179</v>
      </c>
      <c r="C166" s="10">
        <v>15020828819</v>
      </c>
      <c r="D166" s="11" t="str">
        <f t="shared" si="3"/>
        <v>150****8819</v>
      </c>
      <c r="E166" s="10" t="s">
        <v>171</v>
      </c>
      <c r="F166" s="17"/>
    </row>
    <row r="167" customFormat="1" ht="24" customHeight="1" spans="1:6">
      <c r="A167" s="10">
        <v>165</v>
      </c>
      <c r="B167" s="10" t="s">
        <v>180</v>
      </c>
      <c r="C167" s="10">
        <v>18305489855</v>
      </c>
      <c r="D167" s="11" t="str">
        <f t="shared" si="3"/>
        <v>183****9855</v>
      </c>
      <c r="E167" s="10" t="s">
        <v>171</v>
      </c>
      <c r="F167" s="17"/>
    </row>
    <row r="168" customFormat="1" ht="24" customHeight="1" spans="1:6">
      <c r="A168" s="10">
        <v>166</v>
      </c>
      <c r="B168" s="10" t="s">
        <v>181</v>
      </c>
      <c r="C168" s="10">
        <v>13562858797</v>
      </c>
      <c r="D168" s="11" t="str">
        <f t="shared" si="3"/>
        <v>135****8797</v>
      </c>
      <c r="E168" s="10" t="s">
        <v>171</v>
      </c>
      <c r="F168" s="17"/>
    </row>
    <row r="169" customFormat="1" ht="24" customHeight="1" spans="1:6">
      <c r="A169" s="10">
        <v>167</v>
      </c>
      <c r="B169" s="10" t="s">
        <v>182</v>
      </c>
      <c r="C169" s="10">
        <v>13562850132</v>
      </c>
      <c r="D169" s="11" t="str">
        <f t="shared" si="3"/>
        <v>135****0132</v>
      </c>
      <c r="E169" s="10" t="s">
        <v>171</v>
      </c>
      <c r="F169" s="17"/>
    </row>
    <row r="170" customFormat="1" ht="24" customHeight="1" spans="1:6">
      <c r="A170" s="10">
        <v>168</v>
      </c>
      <c r="B170" s="10" t="s">
        <v>183</v>
      </c>
      <c r="C170" s="10">
        <v>15615787889</v>
      </c>
      <c r="D170" s="11" t="str">
        <f t="shared" si="3"/>
        <v>156****7889</v>
      </c>
      <c r="E170" s="10" t="s">
        <v>171</v>
      </c>
      <c r="F170" s="17"/>
    </row>
    <row r="171" s="1" customFormat="1" ht="24" customHeight="1" spans="1:6">
      <c r="A171" s="10">
        <v>169</v>
      </c>
      <c r="B171" s="10" t="s">
        <v>184</v>
      </c>
      <c r="C171" s="10">
        <v>13562856787</v>
      </c>
      <c r="D171" s="11" t="str">
        <f t="shared" si="3"/>
        <v>135****6787</v>
      </c>
      <c r="E171" s="10" t="s">
        <v>171</v>
      </c>
      <c r="F171" s="13"/>
    </row>
    <row r="172" s="1" customFormat="1" ht="24" customHeight="1" spans="1:6">
      <c r="A172" s="10">
        <v>170</v>
      </c>
      <c r="B172" s="10" t="s">
        <v>185</v>
      </c>
      <c r="C172" s="10">
        <v>13854886878</v>
      </c>
      <c r="D172" s="11" t="str">
        <f t="shared" si="3"/>
        <v>138****6878</v>
      </c>
      <c r="E172" s="10" t="s">
        <v>171</v>
      </c>
      <c r="F172" s="13"/>
    </row>
    <row r="173" s="1" customFormat="1" ht="24" customHeight="1" spans="1:6">
      <c r="A173" s="10">
        <v>171</v>
      </c>
      <c r="B173" s="10" t="s">
        <v>186</v>
      </c>
      <c r="C173" s="10">
        <v>13468026900</v>
      </c>
      <c r="D173" s="11" t="str">
        <f t="shared" si="3"/>
        <v>134****6900</v>
      </c>
      <c r="E173" s="10" t="s">
        <v>171</v>
      </c>
      <c r="F173" s="13"/>
    </row>
    <row r="174" customFormat="1" ht="24" customHeight="1" spans="1:6">
      <c r="A174" s="10">
        <v>172</v>
      </c>
      <c r="B174" s="10" t="s">
        <v>187</v>
      </c>
      <c r="C174" s="10">
        <v>15662043666</v>
      </c>
      <c r="D174" s="11" t="str">
        <f t="shared" si="3"/>
        <v>156****3666</v>
      </c>
      <c r="E174" s="10" t="s">
        <v>171</v>
      </c>
      <c r="F174" s="10"/>
    </row>
    <row r="175" s="1" customFormat="1" ht="24" customHeight="1" spans="1:6">
      <c r="A175" s="10">
        <v>173</v>
      </c>
      <c r="B175" s="10" t="s">
        <v>188</v>
      </c>
      <c r="C175" s="10">
        <v>13793802677</v>
      </c>
      <c r="D175" s="11" t="str">
        <f t="shared" si="3"/>
        <v>137****2677</v>
      </c>
      <c r="E175" s="10" t="s">
        <v>171</v>
      </c>
      <c r="F175" s="13"/>
    </row>
    <row r="176" s="1" customFormat="1" ht="24" customHeight="1" spans="1:6">
      <c r="A176" s="10">
        <v>174</v>
      </c>
      <c r="B176" s="10" t="s">
        <v>189</v>
      </c>
      <c r="C176" s="10">
        <v>18562769999</v>
      </c>
      <c r="D176" s="11" t="str">
        <f t="shared" si="3"/>
        <v>185****9999</v>
      </c>
      <c r="E176" s="10" t="s">
        <v>171</v>
      </c>
      <c r="F176" s="13"/>
    </row>
    <row r="177" customFormat="1" ht="24" customHeight="1" spans="1:6">
      <c r="A177" s="10">
        <v>175</v>
      </c>
      <c r="B177" s="10" t="s">
        <v>190</v>
      </c>
      <c r="C177" s="10">
        <v>15153857092</v>
      </c>
      <c r="D177" s="11" t="str">
        <f t="shared" si="3"/>
        <v>151****7092</v>
      </c>
      <c r="E177" s="10" t="s">
        <v>171</v>
      </c>
      <c r="F177" s="10"/>
    </row>
    <row r="178" customFormat="1" ht="24" customHeight="1" spans="1:6">
      <c r="A178" s="10">
        <v>176</v>
      </c>
      <c r="B178" s="10" t="s">
        <v>191</v>
      </c>
      <c r="C178" s="10">
        <v>13205380366</v>
      </c>
      <c r="D178" s="11" t="str">
        <f t="shared" si="3"/>
        <v>132****0366</v>
      </c>
      <c r="E178" s="10" t="s">
        <v>192</v>
      </c>
      <c r="F178" s="10"/>
    </row>
    <row r="179" customFormat="1" ht="24" customHeight="1" spans="1:6">
      <c r="A179" s="10">
        <v>177</v>
      </c>
      <c r="B179" s="10" t="s">
        <v>97</v>
      </c>
      <c r="C179" s="10">
        <v>13675389367</v>
      </c>
      <c r="D179" s="11" t="str">
        <f t="shared" si="3"/>
        <v>136****9367</v>
      </c>
      <c r="E179" s="10" t="s">
        <v>192</v>
      </c>
      <c r="F179" s="10"/>
    </row>
    <row r="180" s="1" customFormat="1" ht="24" customHeight="1" spans="1:6">
      <c r="A180" s="10">
        <v>178</v>
      </c>
      <c r="B180" s="10" t="s">
        <v>193</v>
      </c>
      <c r="C180" s="11">
        <v>15853815606</v>
      </c>
      <c r="D180" s="11" t="str">
        <f t="shared" si="3"/>
        <v>158****5606</v>
      </c>
      <c r="E180" s="10" t="s">
        <v>192</v>
      </c>
      <c r="F180" s="11"/>
    </row>
    <row r="181" s="1" customFormat="1" ht="24" customHeight="1" spans="1:6">
      <c r="A181" s="10">
        <v>179</v>
      </c>
      <c r="B181" s="10" t="s">
        <v>194</v>
      </c>
      <c r="C181" s="10">
        <v>13562849718</v>
      </c>
      <c r="D181" s="11" t="str">
        <f t="shared" si="3"/>
        <v>135****9718</v>
      </c>
      <c r="E181" s="10" t="s">
        <v>192</v>
      </c>
      <c r="F181" s="13"/>
    </row>
    <row r="182" s="1" customFormat="1" ht="24" customHeight="1" spans="1:6">
      <c r="A182" s="10">
        <v>180</v>
      </c>
      <c r="B182" s="10" t="s">
        <v>195</v>
      </c>
      <c r="C182" s="10">
        <v>17864883918</v>
      </c>
      <c r="D182" s="11" t="str">
        <f t="shared" si="3"/>
        <v>178****3918</v>
      </c>
      <c r="E182" s="10" t="s">
        <v>192</v>
      </c>
      <c r="F182" s="13"/>
    </row>
    <row r="183" s="1" customFormat="1" ht="24" customHeight="1" spans="1:6">
      <c r="A183" s="10">
        <v>181</v>
      </c>
      <c r="B183" s="10" t="s">
        <v>196</v>
      </c>
      <c r="C183" s="10">
        <v>13562849211</v>
      </c>
      <c r="D183" s="11" t="str">
        <f t="shared" si="3"/>
        <v>135****9211</v>
      </c>
      <c r="E183" s="10" t="s">
        <v>192</v>
      </c>
      <c r="F183" s="13"/>
    </row>
    <row r="184" s="1" customFormat="1" ht="24" customHeight="1" spans="1:6">
      <c r="A184" s="10">
        <v>182</v>
      </c>
      <c r="B184" s="10" t="s">
        <v>197</v>
      </c>
      <c r="C184" s="10">
        <v>13854889608</v>
      </c>
      <c r="D184" s="11" t="str">
        <f t="shared" si="3"/>
        <v>138****9608</v>
      </c>
      <c r="E184" s="10" t="s">
        <v>192</v>
      </c>
      <c r="F184" s="13"/>
    </row>
    <row r="185" customFormat="1" ht="24" customHeight="1" spans="1:6">
      <c r="A185" s="10">
        <v>183</v>
      </c>
      <c r="B185" s="10" t="s">
        <v>198</v>
      </c>
      <c r="C185" s="10">
        <v>13468029063</v>
      </c>
      <c r="D185" s="11" t="str">
        <f t="shared" si="3"/>
        <v>134****9063</v>
      </c>
      <c r="E185" s="10" t="s">
        <v>192</v>
      </c>
      <c r="F185" s="10"/>
    </row>
    <row r="186" s="1" customFormat="1" ht="24" customHeight="1" spans="1:6">
      <c r="A186" s="10">
        <v>184</v>
      </c>
      <c r="B186" s="10" t="s">
        <v>199</v>
      </c>
      <c r="C186" s="11">
        <v>15666593228</v>
      </c>
      <c r="D186" s="11" t="str">
        <f t="shared" si="3"/>
        <v>156****3228</v>
      </c>
      <c r="E186" s="10" t="s">
        <v>192</v>
      </c>
      <c r="F186" s="11"/>
    </row>
    <row r="187" s="1" customFormat="1" ht="24" customHeight="1" spans="1:6">
      <c r="A187" s="10">
        <v>185</v>
      </c>
      <c r="B187" s="10" t="s">
        <v>200</v>
      </c>
      <c r="C187" s="11">
        <v>13583866898</v>
      </c>
      <c r="D187" s="11" t="str">
        <f t="shared" si="3"/>
        <v>135****6898</v>
      </c>
      <c r="E187" s="10" t="s">
        <v>192</v>
      </c>
      <c r="F187" s="11"/>
    </row>
    <row r="188" s="5" customFormat="1" ht="24" customHeight="1" spans="1:6">
      <c r="A188" s="10">
        <v>186</v>
      </c>
      <c r="B188" s="10" t="s">
        <v>201</v>
      </c>
      <c r="C188" s="18">
        <v>15853815362</v>
      </c>
      <c r="D188" s="11" t="str">
        <f t="shared" si="3"/>
        <v>158****5362</v>
      </c>
      <c r="E188" s="10" t="s">
        <v>192</v>
      </c>
      <c r="F188" s="18"/>
    </row>
    <row r="189" s="1" customFormat="1" ht="24" customHeight="1" spans="1:6">
      <c r="A189" s="10">
        <v>187</v>
      </c>
      <c r="B189" s="10" t="s">
        <v>202</v>
      </c>
      <c r="C189" s="10">
        <v>13675380417</v>
      </c>
      <c r="D189" s="11" t="str">
        <f t="shared" si="3"/>
        <v>136****0417</v>
      </c>
      <c r="E189" s="10" t="s">
        <v>192</v>
      </c>
      <c r="F189" s="10"/>
    </row>
    <row r="190" s="1" customFormat="1" ht="24" customHeight="1" spans="1:6">
      <c r="A190" s="10">
        <v>188</v>
      </c>
      <c r="B190" s="10" t="s">
        <v>203</v>
      </c>
      <c r="C190" s="10">
        <v>13854880388</v>
      </c>
      <c r="D190" s="11" t="str">
        <f t="shared" si="3"/>
        <v>138****0388</v>
      </c>
      <c r="E190" s="10" t="s">
        <v>192</v>
      </c>
      <c r="F190" s="10"/>
    </row>
    <row r="191" customFormat="1" ht="24" customHeight="1" spans="1:6">
      <c r="A191" s="10">
        <v>189</v>
      </c>
      <c r="B191" s="10" t="s">
        <v>204</v>
      </c>
      <c r="C191" s="10">
        <v>15949828889</v>
      </c>
      <c r="D191" s="11" t="str">
        <f t="shared" si="3"/>
        <v>159****8889</v>
      </c>
      <c r="E191" s="10" t="s">
        <v>192</v>
      </c>
      <c r="F191" s="10"/>
    </row>
    <row r="192" customFormat="1" ht="24" customHeight="1" spans="1:6">
      <c r="A192" s="10">
        <v>190</v>
      </c>
      <c r="B192" s="10" t="s">
        <v>205</v>
      </c>
      <c r="C192" s="11">
        <v>13562848059</v>
      </c>
      <c r="D192" s="11" t="str">
        <f t="shared" si="3"/>
        <v>135****8059</v>
      </c>
      <c r="E192" s="10" t="s">
        <v>192</v>
      </c>
      <c r="F192" s="11"/>
    </row>
    <row r="193" s="1" customFormat="1" ht="23" customHeight="1" spans="1:6">
      <c r="A193" s="10">
        <v>191</v>
      </c>
      <c r="B193" s="10" t="s">
        <v>206</v>
      </c>
      <c r="C193" s="10">
        <v>13953802385</v>
      </c>
      <c r="D193" s="11" t="str">
        <f t="shared" si="3"/>
        <v>139****2385</v>
      </c>
      <c r="E193" s="10" t="s">
        <v>207</v>
      </c>
      <c r="F193" s="10"/>
    </row>
    <row r="194" s="1" customFormat="1" ht="24" customHeight="1" spans="1:6">
      <c r="A194" s="10">
        <v>192</v>
      </c>
      <c r="B194" s="10" t="s">
        <v>208</v>
      </c>
      <c r="C194" s="11">
        <v>15069867007</v>
      </c>
      <c r="D194" s="11" t="str">
        <f t="shared" si="3"/>
        <v>150****7007</v>
      </c>
      <c r="E194" s="10" t="s">
        <v>207</v>
      </c>
      <c r="F194" s="11"/>
    </row>
    <row r="195" s="1" customFormat="1" ht="24" customHeight="1" spans="1:6">
      <c r="A195" s="10">
        <v>193</v>
      </c>
      <c r="B195" s="10" t="s">
        <v>209</v>
      </c>
      <c r="C195" s="10">
        <v>13953835603</v>
      </c>
      <c r="D195" s="11" t="str">
        <f t="shared" si="3"/>
        <v>139****5603</v>
      </c>
      <c r="E195" s="10" t="s">
        <v>207</v>
      </c>
      <c r="F195" s="13"/>
    </row>
    <row r="196" s="1" customFormat="1" ht="24" customHeight="1" spans="1:6">
      <c r="A196" s="10">
        <v>194</v>
      </c>
      <c r="B196" s="10" t="s">
        <v>210</v>
      </c>
      <c r="C196" s="10">
        <v>13954893842</v>
      </c>
      <c r="D196" s="11" t="str">
        <f t="shared" si="3"/>
        <v>139****3842</v>
      </c>
      <c r="E196" s="10" t="s">
        <v>207</v>
      </c>
      <c r="F196" s="10"/>
    </row>
    <row r="197" s="1" customFormat="1" ht="24" customHeight="1" spans="1:6">
      <c r="A197" s="10">
        <v>195</v>
      </c>
      <c r="B197" s="10" t="s">
        <v>211</v>
      </c>
      <c r="C197" s="11">
        <v>13563836999</v>
      </c>
      <c r="D197" s="11" t="str">
        <f t="shared" si="3"/>
        <v>135****6999</v>
      </c>
      <c r="E197" s="10" t="s">
        <v>207</v>
      </c>
      <c r="F197" s="11"/>
    </row>
    <row r="198" s="1" customFormat="1" ht="24" customHeight="1" spans="1:6">
      <c r="A198" s="10">
        <v>196</v>
      </c>
      <c r="B198" s="10" t="s">
        <v>212</v>
      </c>
      <c r="C198" s="11">
        <v>13853828257</v>
      </c>
      <c r="D198" s="11" t="str">
        <f t="shared" si="3"/>
        <v>138****8257</v>
      </c>
      <c r="E198" s="10" t="s">
        <v>207</v>
      </c>
      <c r="F198" s="11"/>
    </row>
    <row r="199" s="1" customFormat="1" ht="24" customHeight="1" spans="1:6">
      <c r="A199" s="10">
        <v>197</v>
      </c>
      <c r="B199" s="10" t="s">
        <v>213</v>
      </c>
      <c r="C199" s="19" t="s">
        <v>214</v>
      </c>
      <c r="D199" s="11" t="str">
        <f t="shared" si="3"/>
        <v>186****2626</v>
      </c>
      <c r="E199" s="10" t="s">
        <v>207</v>
      </c>
      <c r="F199" s="13"/>
    </row>
    <row r="200" s="1" customFormat="1" ht="24" customHeight="1" spans="1:6">
      <c r="A200" s="10">
        <v>198</v>
      </c>
      <c r="B200" s="10" t="s">
        <v>215</v>
      </c>
      <c r="C200" s="10">
        <v>18653861708</v>
      </c>
      <c r="D200" s="11" t="str">
        <f t="shared" si="3"/>
        <v>186****1708</v>
      </c>
      <c r="E200" s="10" t="s">
        <v>207</v>
      </c>
      <c r="F200" s="13"/>
    </row>
    <row r="201" s="1" customFormat="1" ht="24" customHeight="1" spans="1:6">
      <c r="A201" s="10">
        <v>199</v>
      </c>
      <c r="B201" s="10" t="s">
        <v>216</v>
      </c>
      <c r="C201" s="10">
        <v>13562858676</v>
      </c>
      <c r="D201" s="11" t="str">
        <f t="shared" si="3"/>
        <v>135****8676</v>
      </c>
      <c r="E201" s="10" t="s">
        <v>207</v>
      </c>
      <c r="F201" s="13"/>
    </row>
    <row r="202" s="1" customFormat="1" ht="24" customHeight="1" spans="1:6">
      <c r="A202" s="10">
        <v>200</v>
      </c>
      <c r="B202" s="10" t="s">
        <v>217</v>
      </c>
      <c r="C202" s="10">
        <v>13853828608</v>
      </c>
      <c r="D202" s="11" t="str">
        <f t="shared" si="3"/>
        <v>138****8608</v>
      </c>
      <c r="E202" s="10" t="s">
        <v>207</v>
      </c>
      <c r="F202" s="10"/>
    </row>
    <row r="203" customFormat="1" ht="24" customHeight="1" spans="1:6">
      <c r="A203" s="10">
        <v>201</v>
      </c>
      <c r="B203" s="10" t="s">
        <v>218</v>
      </c>
      <c r="C203" s="10">
        <v>13705488371</v>
      </c>
      <c r="D203" s="11" t="str">
        <f t="shared" ref="D203:D241" si="4">REPLACE(C203:C204,4,4,"****")</f>
        <v>137****8371</v>
      </c>
      <c r="E203" s="10" t="s">
        <v>207</v>
      </c>
      <c r="F203" s="10"/>
    </row>
    <row r="204" s="1" customFormat="1" ht="24" customHeight="1" spans="1:6">
      <c r="A204" s="10">
        <v>202</v>
      </c>
      <c r="B204" s="10" t="s">
        <v>219</v>
      </c>
      <c r="C204" s="11">
        <v>13793802063</v>
      </c>
      <c r="D204" s="11" t="str">
        <f t="shared" si="4"/>
        <v>137****2063</v>
      </c>
      <c r="E204" s="10" t="s">
        <v>207</v>
      </c>
      <c r="F204" s="11"/>
    </row>
    <row r="205" s="1" customFormat="1" ht="24" customHeight="1" spans="1:6">
      <c r="A205" s="10">
        <v>203</v>
      </c>
      <c r="B205" s="10" t="s">
        <v>220</v>
      </c>
      <c r="C205" s="10">
        <v>13365385069</v>
      </c>
      <c r="D205" s="11" t="str">
        <f t="shared" si="4"/>
        <v>133****5069</v>
      </c>
      <c r="E205" s="10" t="s">
        <v>207</v>
      </c>
      <c r="F205" s="13"/>
    </row>
    <row r="206" s="1" customFormat="1" ht="24" customHeight="1" spans="1:6">
      <c r="A206" s="10">
        <v>204</v>
      </c>
      <c r="B206" s="10" t="s">
        <v>215</v>
      </c>
      <c r="C206" s="10">
        <v>18854899199</v>
      </c>
      <c r="D206" s="11" t="str">
        <f t="shared" si="4"/>
        <v>188****9199</v>
      </c>
      <c r="E206" s="10" t="s">
        <v>207</v>
      </c>
      <c r="F206" s="13"/>
    </row>
    <row r="207" s="1" customFormat="1" ht="24" customHeight="1" spans="1:6">
      <c r="A207" s="10">
        <v>205</v>
      </c>
      <c r="B207" s="10" t="s">
        <v>221</v>
      </c>
      <c r="C207" s="10">
        <v>15020823031</v>
      </c>
      <c r="D207" s="11" t="str">
        <f t="shared" si="4"/>
        <v>150****3031</v>
      </c>
      <c r="E207" s="10" t="s">
        <v>207</v>
      </c>
      <c r="F207" s="13"/>
    </row>
    <row r="208" s="1" customFormat="1" ht="24" customHeight="1" spans="1:6">
      <c r="A208" s="10">
        <v>206</v>
      </c>
      <c r="B208" s="10" t="s">
        <v>222</v>
      </c>
      <c r="C208" s="11">
        <v>13853826266</v>
      </c>
      <c r="D208" s="11" t="str">
        <f t="shared" si="4"/>
        <v>138****6266</v>
      </c>
      <c r="E208" s="10" t="s">
        <v>207</v>
      </c>
      <c r="F208" s="11"/>
    </row>
    <row r="209" s="1" customFormat="1" ht="24" customHeight="1" spans="1:6">
      <c r="A209" s="10">
        <v>207</v>
      </c>
      <c r="B209" s="10" t="s">
        <v>223</v>
      </c>
      <c r="C209" s="10">
        <v>13853841690</v>
      </c>
      <c r="D209" s="11" t="str">
        <f t="shared" si="4"/>
        <v>138****1690</v>
      </c>
      <c r="E209" s="10" t="s">
        <v>207</v>
      </c>
      <c r="F209" s="13"/>
    </row>
    <row r="210" customFormat="1" ht="24" customHeight="1" spans="1:6">
      <c r="A210" s="10">
        <v>208</v>
      </c>
      <c r="B210" s="10" t="s">
        <v>224</v>
      </c>
      <c r="C210" s="10">
        <v>13954811867</v>
      </c>
      <c r="D210" s="11" t="str">
        <f t="shared" si="4"/>
        <v>139****1867</v>
      </c>
      <c r="E210" s="10" t="s">
        <v>207</v>
      </c>
      <c r="F210" s="10"/>
    </row>
    <row r="211" customFormat="1" ht="24" customHeight="1" spans="1:6">
      <c r="A211" s="10">
        <v>209</v>
      </c>
      <c r="B211" s="10" t="s">
        <v>225</v>
      </c>
      <c r="C211" s="10">
        <v>13793813718</v>
      </c>
      <c r="D211" s="11" t="str">
        <f t="shared" si="4"/>
        <v>137****3718</v>
      </c>
      <c r="E211" s="10" t="s">
        <v>207</v>
      </c>
      <c r="F211" s="10"/>
    </row>
    <row r="212" customFormat="1" ht="24" customHeight="1" spans="1:6">
      <c r="A212" s="10">
        <v>210</v>
      </c>
      <c r="B212" s="10" t="s">
        <v>226</v>
      </c>
      <c r="C212" s="10">
        <v>13505487080</v>
      </c>
      <c r="D212" s="11" t="str">
        <f t="shared" si="4"/>
        <v>135****7080</v>
      </c>
      <c r="E212" s="10" t="s">
        <v>207</v>
      </c>
      <c r="F212" s="10"/>
    </row>
    <row r="213" s="1" customFormat="1" ht="24" customHeight="1" spans="1:6">
      <c r="A213" s="10">
        <v>211</v>
      </c>
      <c r="B213" s="10" t="s">
        <v>227</v>
      </c>
      <c r="C213" s="10">
        <v>15194380819</v>
      </c>
      <c r="D213" s="11" t="str">
        <f t="shared" si="4"/>
        <v>151****0819</v>
      </c>
      <c r="E213" s="10" t="s">
        <v>207</v>
      </c>
      <c r="F213" s="11"/>
    </row>
    <row r="214" s="1" customFormat="1" ht="24" customHeight="1" spans="1:6">
      <c r="A214" s="10">
        <v>212</v>
      </c>
      <c r="B214" s="10" t="s">
        <v>228</v>
      </c>
      <c r="C214" s="10">
        <v>13561795788</v>
      </c>
      <c r="D214" s="11" t="str">
        <f t="shared" si="4"/>
        <v>135****5788</v>
      </c>
      <c r="E214" s="10" t="s">
        <v>207</v>
      </c>
      <c r="F214" s="13"/>
    </row>
    <row r="215" customFormat="1" ht="24" customHeight="1" spans="1:6">
      <c r="A215" s="10">
        <v>213</v>
      </c>
      <c r="B215" s="10" t="s">
        <v>229</v>
      </c>
      <c r="C215" s="10">
        <v>13685480900</v>
      </c>
      <c r="D215" s="11" t="str">
        <f t="shared" si="4"/>
        <v>136****0900</v>
      </c>
      <c r="E215" s="10" t="s">
        <v>207</v>
      </c>
      <c r="F215" s="10"/>
    </row>
    <row r="216" s="1" customFormat="1" ht="24" customHeight="1" spans="1:6">
      <c r="A216" s="10">
        <v>214</v>
      </c>
      <c r="B216" s="10" t="s">
        <v>230</v>
      </c>
      <c r="C216" s="10">
        <v>13793843826</v>
      </c>
      <c r="D216" s="11" t="str">
        <f t="shared" si="4"/>
        <v>137****3826</v>
      </c>
      <c r="E216" s="10" t="s">
        <v>207</v>
      </c>
      <c r="F216" s="10"/>
    </row>
    <row r="217" s="1" customFormat="1" ht="24" customHeight="1" spans="1:6">
      <c r="A217" s="10">
        <v>215</v>
      </c>
      <c r="B217" s="10" t="s">
        <v>231</v>
      </c>
      <c r="C217" s="11">
        <v>13853821559</v>
      </c>
      <c r="D217" s="11" t="str">
        <f t="shared" si="4"/>
        <v>138****1559</v>
      </c>
      <c r="E217" s="10" t="s">
        <v>207</v>
      </c>
      <c r="F217" s="11"/>
    </row>
    <row r="218" s="2" customFormat="1" ht="24" customHeight="1" spans="1:6">
      <c r="A218" s="10">
        <v>216</v>
      </c>
      <c r="B218" s="10" t="s">
        <v>11</v>
      </c>
      <c r="C218" s="21" t="s">
        <v>232</v>
      </c>
      <c r="D218" s="11" t="str">
        <f t="shared" si="4"/>
        <v>159****3566</v>
      </c>
      <c r="E218" s="10" t="s">
        <v>233</v>
      </c>
      <c r="F218" s="13"/>
    </row>
    <row r="219" s="5" customFormat="1" ht="24" customHeight="1" spans="1:6">
      <c r="A219" s="10">
        <v>217</v>
      </c>
      <c r="B219" s="10" t="s">
        <v>234</v>
      </c>
      <c r="C219" s="18">
        <v>13563828906</v>
      </c>
      <c r="D219" s="11" t="str">
        <f t="shared" si="4"/>
        <v>135****8906</v>
      </c>
      <c r="E219" s="10" t="s">
        <v>233</v>
      </c>
      <c r="F219" s="18"/>
    </row>
    <row r="220" s="1" customFormat="1" ht="24" customHeight="1" spans="1:6">
      <c r="A220" s="10">
        <v>218</v>
      </c>
      <c r="B220" s="10" t="s">
        <v>235</v>
      </c>
      <c r="C220" s="10">
        <v>13954807586</v>
      </c>
      <c r="D220" s="11" t="str">
        <f t="shared" si="4"/>
        <v>139****7586</v>
      </c>
      <c r="E220" s="10" t="s">
        <v>233</v>
      </c>
      <c r="F220" s="11"/>
    </row>
    <row r="221" s="1" customFormat="1" ht="24" customHeight="1" spans="1:6">
      <c r="A221" s="10">
        <v>219</v>
      </c>
      <c r="B221" s="10" t="s">
        <v>236</v>
      </c>
      <c r="C221" s="10">
        <v>15949820976</v>
      </c>
      <c r="D221" s="11" t="str">
        <f t="shared" si="4"/>
        <v>159****0976</v>
      </c>
      <c r="E221" s="10" t="s">
        <v>233</v>
      </c>
      <c r="F221" s="10"/>
    </row>
    <row r="222" customFormat="1" ht="24" customHeight="1" spans="1:6">
      <c r="A222" s="10">
        <v>220</v>
      </c>
      <c r="B222" s="10" t="s">
        <v>237</v>
      </c>
      <c r="C222" s="10">
        <v>13853840865</v>
      </c>
      <c r="D222" s="11" t="str">
        <f t="shared" si="4"/>
        <v>138****0865</v>
      </c>
      <c r="E222" s="10" t="s">
        <v>238</v>
      </c>
      <c r="F222" s="11"/>
    </row>
    <row r="223" s="1" customFormat="1" ht="24" customHeight="1" spans="1:6">
      <c r="A223" s="10">
        <v>221</v>
      </c>
      <c r="B223" s="10" t="s">
        <v>239</v>
      </c>
      <c r="C223" s="10">
        <v>13854815656</v>
      </c>
      <c r="D223" s="11" t="str">
        <f t="shared" si="4"/>
        <v>138****5656</v>
      </c>
      <c r="E223" s="10" t="s">
        <v>238</v>
      </c>
      <c r="F223" s="13"/>
    </row>
    <row r="224" customFormat="1" ht="24" customHeight="1" spans="1:6">
      <c r="A224" s="10">
        <v>222</v>
      </c>
      <c r="B224" s="10" t="s">
        <v>240</v>
      </c>
      <c r="C224" s="10">
        <v>13455809994</v>
      </c>
      <c r="D224" s="11" t="str">
        <f t="shared" si="4"/>
        <v>134****9994</v>
      </c>
      <c r="E224" s="10" t="s">
        <v>241</v>
      </c>
      <c r="F224" s="11"/>
    </row>
    <row r="225" customFormat="1" ht="24" customHeight="1" spans="1:6">
      <c r="A225" s="10">
        <v>223</v>
      </c>
      <c r="B225" s="10" t="s">
        <v>242</v>
      </c>
      <c r="C225" s="10">
        <v>13854883691</v>
      </c>
      <c r="D225" s="11" t="str">
        <f t="shared" si="4"/>
        <v>138****3691</v>
      </c>
      <c r="E225" s="10" t="s">
        <v>241</v>
      </c>
      <c r="F225" s="11"/>
    </row>
    <row r="226" customFormat="1" ht="24" customHeight="1" spans="1:6">
      <c r="A226" s="10">
        <v>224</v>
      </c>
      <c r="B226" s="10" t="s">
        <v>243</v>
      </c>
      <c r="C226" s="10">
        <v>15264847181</v>
      </c>
      <c r="D226" s="11" t="str">
        <f t="shared" si="4"/>
        <v>152****7181</v>
      </c>
      <c r="E226" s="10" t="s">
        <v>241</v>
      </c>
      <c r="F226" s="11"/>
    </row>
    <row r="227" customFormat="1" ht="24" customHeight="1" spans="1:6">
      <c r="A227" s="10">
        <v>225</v>
      </c>
      <c r="B227" s="10" t="s">
        <v>244</v>
      </c>
      <c r="C227" s="10">
        <v>13854885076</v>
      </c>
      <c r="D227" s="11" t="str">
        <f t="shared" si="4"/>
        <v>138****5076</v>
      </c>
      <c r="E227" s="10" t="s">
        <v>245</v>
      </c>
      <c r="F227" s="11"/>
    </row>
    <row r="228" customFormat="1" ht="24" customHeight="1" spans="1:6">
      <c r="A228" s="10">
        <v>226</v>
      </c>
      <c r="B228" s="10" t="s">
        <v>246</v>
      </c>
      <c r="C228" s="10">
        <v>13705480919</v>
      </c>
      <c r="D228" s="11" t="str">
        <f t="shared" si="4"/>
        <v>137****0919</v>
      </c>
      <c r="E228" s="10" t="s">
        <v>247</v>
      </c>
      <c r="F228" s="11"/>
    </row>
    <row r="229" customFormat="1" ht="24" customHeight="1" spans="1:6">
      <c r="A229" s="10">
        <v>227</v>
      </c>
      <c r="B229" s="10" t="s">
        <v>248</v>
      </c>
      <c r="C229" s="10">
        <v>15169893519</v>
      </c>
      <c r="D229" s="11" t="str">
        <f t="shared" si="4"/>
        <v>151****3519</v>
      </c>
      <c r="E229" s="10" t="s">
        <v>249</v>
      </c>
      <c r="F229" s="11"/>
    </row>
    <row r="230" customFormat="1" ht="24" customHeight="1" spans="1:6">
      <c r="A230" s="10">
        <v>228</v>
      </c>
      <c r="B230" s="10" t="s">
        <v>250</v>
      </c>
      <c r="C230" s="10">
        <v>13805380149</v>
      </c>
      <c r="D230" s="11" t="str">
        <f t="shared" si="4"/>
        <v>138****0149</v>
      </c>
      <c r="E230" s="10" t="s">
        <v>249</v>
      </c>
      <c r="F230" s="11"/>
    </row>
    <row r="231" customFormat="1" ht="24" customHeight="1" spans="1:6">
      <c r="A231" s="10">
        <v>229</v>
      </c>
      <c r="B231" s="10" t="s">
        <v>251</v>
      </c>
      <c r="C231" s="10">
        <v>13805383957</v>
      </c>
      <c r="D231" s="11" t="str">
        <f t="shared" si="4"/>
        <v>138****3957</v>
      </c>
      <c r="E231" s="10" t="s">
        <v>249</v>
      </c>
      <c r="F231" s="11"/>
    </row>
    <row r="232" customFormat="1" ht="24" customHeight="1" spans="1:6">
      <c r="A232" s="10">
        <v>230</v>
      </c>
      <c r="B232" s="10" t="s">
        <v>252</v>
      </c>
      <c r="C232" s="10">
        <v>13562855453</v>
      </c>
      <c r="D232" s="11" t="str">
        <f t="shared" si="4"/>
        <v>135****5453</v>
      </c>
      <c r="E232" s="10" t="s">
        <v>253</v>
      </c>
      <c r="F232" s="11"/>
    </row>
    <row r="233" customFormat="1" ht="24" customHeight="1" spans="1:6">
      <c r="A233" s="10">
        <v>231</v>
      </c>
      <c r="B233" s="10" t="s">
        <v>254</v>
      </c>
      <c r="C233" s="10">
        <v>15254807651</v>
      </c>
      <c r="D233" s="11" t="str">
        <f t="shared" si="4"/>
        <v>152****7651</v>
      </c>
      <c r="E233" s="10" t="s">
        <v>253</v>
      </c>
      <c r="F233" s="11"/>
    </row>
    <row r="234" customFormat="1" ht="24" customHeight="1" spans="1:6">
      <c r="A234" s="10">
        <v>232</v>
      </c>
      <c r="B234" s="10" t="s">
        <v>255</v>
      </c>
      <c r="C234" s="10">
        <v>13583872777</v>
      </c>
      <c r="D234" s="11" t="str">
        <f t="shared" si="4"/>
        <v>135****2777</v>
      </c>
      <c r="E234" s="10" t="s">
        <v>253</v>
      </c>
      <c r="F234" s="11"/>
    </row>
    <row r="235" customFormat="1" ht="24" customHeight="1" spans="1:6">
      <c r="A235" s="10">
        <v>233</v>
      </c>
      <c r="B235" s="10" t="s">
        <v>256</v>
      </c>
      <c r="C235" s="10">
        <v>18660883117</v>
      </c>
      <c r="D235" s="11" t="str">
        <f t="shared" si="4"/>
        <v>186****3117</v>
      </c>
      <c r="E235" s="10" t="s">
        <v>257</v>
      </c>
      <c r="F235" s="11"/>
    </row>
    <row r="236" customFormat="1" ht="24" customHeight="1" spans="1:6">
      <c r="A236" s="10">
        <v>234</v>
      </c>
      <c r="B236" s="10" t="s">
        <v>258</v>
      </c>
      <c r="C236" s="10">
        <v>13705489116</v>
      </c>
      <c r="D236" s="11" t="str">
        <f t="shared" si="4"/>
        <v>137****9116</v>
      </c>
      <c r="E236" s="10" t="s">
        <v>259</v>
      </c>
      <c r="F236" s="11"/>
    </row>
    <row r="237" customFormat="1" ht="24" customHeight="1" spans="1:6">
      <c r="A237" s="10">
        <v>235</v>
      </c>
      <c r="B237" s="10" t="s">
        <v>260</v>
      </c>
      <c r="C237" s="10">
        <v>13853823614</v>
      </c>
      <c r="D237" s="11" t="str">
        <f t="shared" si="4"/>
        <v>138****3614</v>
      </c>
      <c r="E237" s="10" t="s">
        <v>259</v>
      </c>
      <c r="F237" s="11"/>
    </row>
    <row r="238" customFormat="1" ht="24" customHeight="1" spans="1:6">
      <c r="A238" s="10">
        <v>236</v>
      </c>
      <c r="B238" s="10" t="s">
        <v>261</v>
      </c>
      <c r="C238" s="10">
        <v>15163847530</v>
      </c>
      <c r="D238" s="11" t="str">
        <f t="shared" si="4"/>
        <v>151****7530</v>
      </c>
      <c r="E238" s="10" t="s">
        <v>262</v>
      </c>
      <c r="F238" s="11"/>
    </row>
    <row r="239" customFormat="1" ht="24" customHeight="1" spans="1:6">
      <c r="A239" s="10">
        <v>237</v>
      </c>
      <c r="B239" s="10" t="s">
        <v>263</v>
      </c>
      <c r="C239" s="10">
        <v>13455805646</v>
      </c>
      <c r="D239" s="11" t="str">
        <f t="shared" si="4"/>
        <v>134****5646</v>
      </c>
      <c r="E239" s="10" t="s">
        <v>264</v>
      </c>
      <c r="F239" s="11"/>
    </row>
    <row r="240" s="1" customFormat="1" ht="24" customHeight="1" spans="1:6">
      <c r="A240" s="10">
        <v>238</v>
      </c>
      <c r="B240" s="10" t="s">
        <v>265</v>
      </c>
      <c r="C240" s="10">
        <v>13406209503</v>
      </c>
      <c r="D240" s="11" t="str">
        <f t="shared" si="4"/>
        <v>134****9503</v>
      </c>
      <c r="E240" s="10" t="s">
        <v>264</v>
      </c>
      <c r="F240" s="20"/>
    </row>
    <row r="241" s="1" customFormat="1" ht="24" customHeight="1" spans="1:6">
      <c r="A241" s="10">
        <v>239</v>
      </c>
      <c r="B241" s="10" t="s">
        <v>266</v>
      </c>
      <c r="C241" s="11">
        <v>13583875202</v>
      </c>
      <c r="D241" s="11" t="str">
        <f t="shared" si="4"/>
        <v>135****5202</v>
      </c>
      <c r="E241" s="10" t="s">
        <v>264</v>
      </c>
      <c r="F241" s="20"/>
    </row>
    <row r="242" customFormat="1" ht="35" customHeight="1"/>
    <row r="243" customFormat="1" ht="35" customHeight="1"/>
    <row r="244" customFormat="1" ht="35" customHeight="1"/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公示电话星号1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2017-07-18T09:46:00Z</dcterms:created>
  <dcterms:modified xsi:type="dcterms:W3CDTF">2017-07-19T15:43:47Z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